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Workงาน\4.คุณธรรมโปร่งใสITA\ITA68\O13จัดซื้อจัดจ้าง67\"/>
    </mc:Choice>
  </mc:AlternateContent>
  <xr:revisionPtr revIDLastSave="0" documentId="13_ncr:1_{7ECDD00D-1B96-4BA0-AF2F-CFBFCFB6D5D6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<sst xmlns="http://schemas.openxmlformats.org/spreadsheetml/2006/main" count="3087" uniqueCount="631">
  <si>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</si>
  <si>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</si>
  <si>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</si>
  <si>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</si>
  <si>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</si>
  <si>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</si>
  <si>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</si>
  <si>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</si>
  <si>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</si>
  <si>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</si>
  <si>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</si>
  <si>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</si>
  <si>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</si>
  <si>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</si>
  <si>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</si>
  <si>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</si>
  <si>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</si>
  <si>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</si>
  <si>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</si>
  <si>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</si>
  <si>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</si>
  <si>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</si>
  <si>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</si>
  <si>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</si>
  <si>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</si>
  <si>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</si>
  <si>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</si>
  <si>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</si>
  <si>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</si>
  <si>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</si>
  <si>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</si>
  <si>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</si>
  <si>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</si>
  <si>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</si>
  <si>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</si>
  <si>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</si>
  <si>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</si>
  <si>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</si>
  <si>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</si>
  <si>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</si>
  <si>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</si>
  <si>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</si>
  <si>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</si>
  <si>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</si>
  <si>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</si>
  <si>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</si>
  <si>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</si>
  <si>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</si>
  <si>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</si>
  <si>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</si>
  <si>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</si>
  <si>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</si>
  <si>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</si>
  <si>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</si>
  <si>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</si>
  <si>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เทศบาลตำบลปลาโหล</t>
  </si>
  <si>
    <t>วาริชภูมิ</t>
  </si>
  <si>
    <t>สกลนคร</t>
  </si>
  <si>
    <t>กระทรวงมหาดไทย</t>
  </si>
  <si>
    <t>เทศบาลตำบล</t>
  </si>
  <si>
    <t>เครื่องคอมพิวเตอร์ All In One สำหรับงานประมวลผล จำนวน 2 เครื่อง</t>
  </si>
  <si>
    <t>เงินรายรับ</t>
  </si>
  <si>
    <t>สิ้นสุดระยะสัญญา</t>
  </si>
  <si>
    <t>วิธีเฉพาะเจาะจง</t>
  </si>
  <si>
    <t>บริษัทยูนิตี้ไอทีซิสเต็มจำกัด</t>
  </si>
  <si>
    <t>66109298091</t>
  </si>
  <si>
    <t>โครงการปรับปรุงถนนดินลูกรังเพื่อการเกษตร บ้านโค้งป่ากล้วย หมู่ที่ 15 สายหน้าสวนอินทผาลัมไปห้วยคำโพธิ์</t>
  </si>
  <si>
    <t>เงินทุนสำรองเงินสะสม</t>
  </si>
  <si>
    <t>ห้างหุ้นส่วนจำกัด ส.รุ่งเรืองการโยธา(2021)</t>
  </si>
  <si>
    <t>66109065298</t>
  </si>
  <si>
    <t>จ้างเหมาประกอบอาหาร-โครงการฝึกอบรมส่งเสริมการดำเนินงานตามนโยบายแก้ไขปัญหาความยากจน</t>
  </si>
  <si>
    <t>นางสุกัลยา บุญรักษา</t>
  </si>
  <si>
    <t>66129104551</t>
  </si>
  <si>
    <t>โครงการปรับปรุงถนนดินลูกรังเพื่อการเกษตร บ้านปลาโหล หมู่ที่ 4 สายรอบวัดป่ารัตนโสภณ</t>
  </si>
  <si>
    <t>66109059393</t>
  </si>
  <si>
    <t>โครงการก่อสร้างถนน คสล. ภายในหมู่บ้าน บ้านดงคำโพธิ์ หมู่ที่ 11 สายหน้าสวนนายสมศักดิ์ มาลาทอง ไปหน้าสวนนายธีรพงษ์ บุตรเพ็ง</t>
  </si>
  <si>
    <t>ห้างหุ้นส่วนจำกัด วาริชคอนกรีต</t>
  </si>
  <si>
    <t>66109052776</t>
  </si>
  <si>
    <t>โครงการก่อสร้างถนน คสล. ภายในหมู่บ้าน บ้านโค้งป่ากล้วย หมู่ที่ 15 สายหน้าบ้านนายเชษฐ์ สุดตาซ้าย ไปหน้าสวนยางพารานางทองดี สุวรรณเจริญ</t>
  </si>
  <si>
    <t>66109056068</t>
  </si>
  <si>
    <t>โครงการก่อสร้างถนน คสล.ภายในหมู่บ้าน บ้านดงคำโพธิ์ หมู่ที่ 11 สายหน้าบ้านนายชุน ผิวบุญเรือง ไปหน้าบ้านนางคำพลอย เทพเมืองคุณ</t>
  </si>
  <si>
    <t>66109052611</t>
  </si>
  <si>
    <t>โครงการก่อสร้างถนน คสล. ภายในหมู่บ้าน บ้านผักตบ หมู่ที่ 16 สายข้างบ้านนายโฮม ศิริบุญ ไปนานายอำไพ สุขสร้อย</t>
  </si>
  <si>
    <t>โครงการก่อสร้างร่องระบายน้ำ คสล.ภายในหมู่บ้าน บ้านพังฮอ หมู่ 1 สายหน้าบ้านนางวรรณทอง สิงห์ทองชัย ไปหน้าบ้านนายพิชิต จันทรา</t>
  </si>
  <si>
    <t>ห้างหุ้นส่วนจำกัด วสุบริการสกลนคร</t>
  </si>
  <si>
    <t>66109058615</t>
  </si>
  <si>
    <t>โครงการก่อสร้างร่องระบายน้ำ คสล.ภายในหมู่บ้าน บ้านหนองท่ม หมู่ 12 1.สายหน้าบ้านนางพิกุล สิงห์ทองชัย ไปนานายบุญธรรม วงศ์อินทร์ 2.สายข้างบ้านนางบัวพรรณ อรรคสาร ไปหน้าบ้านนางกนกพร อ่อนคำหล้า</t>
  </si>
  <si>
    <t>66109058911</t>
  </si>
  <si>
    <t>โครงการปรับปรุงถนนดินลูกรังเพื่อการเกษตร บ้านดงคำโพธิ์ หมู่ 11 สายบ้านดงคำโพธิ์ไปดอนลิ่ม</t>
  </si>
  <si>
    <t>ห้างหุ้นส่วนจำกัด โชคเจริญการก่อสร้าง</t>
  </si>
  <si>
    <t>66109064106</t>
  </si>
  <si>
    <t>โครงการปรับปรุงถนนดินลูกรังเพื่อการเกษตร บ้านดงคำโพธิ์ หมู่ 11 สายซอยเศรษฐี</t>
  </si>
  <si>
    <t>66109063871</t>
  </si>
  <si>
    <t>โครงการก่อสร้างถนน คสล.ภายในหมู่บ้าน บ้านดงเชียงเครือ หมู่ที่ 9 สายข้างบ้านนายสุทิน วิรัตติยา ไปหน้าบ้านนางสมรส ผิวบุญเรือง</t>
  </si>
  <si>
    <t>66109052421</t>
  </si>
  <si>
    <t>โครงการก่อสร้างถนน คสล.เชื่อมระหว่างหมู่บ้าน บ้านโนนอุดม หมู่ 14 ไป บ้านนาบ่อ หมู่ 6</t>
  </si>
  <si>
    <t>66109053077</t>
  </si>
  <si>
    <t>โครงการก่อสร้างถนน คสล.ภายในหมู่บ้าน บ้านโนนอุดม หมู่ที่ 14 สายหน้าบ้านนายครองชัย อาษาสร้อย ไปสาธารณะประโยชน์หมู่บ้าน(ฌาปณสถาน)</t>
  </si>
  <si>
    <t>66109052927</t>
  </si>
  <si>
    <t>โครงการเสริมผิวทางแอสฟัลท์ติกคอนกรีตเชื่อมระหว่างหมู่บ้าน บ้านปลาโหล หมู่ 4 ไปบ้านนาบ่อ หมู่ที่ 6</t>
  </si>
  <si>
    <t>ห้างหุ้นส่วนจำกัด วาริชก่อสร้าง</t>
  </si>
  <si>
    <t>66109056708</t>
  </si>
  <si>
    <t>โครงการเสริมผิวทางแอสฟัลท์ติกคอนกรีตเชื่อมระหว่างหมู่บ้าน บ้านโคกศาลา หมู่ 8 ไปแยกดงเชียงเครือดงคำโพธิ์ หมู่ 11</t>
  </si>
  <si>
    <t>66109057054</t>
  </si>
  <si>
    <t>โครงการเสริมผิวทางแอสฟัลท์ติกคอนกรีตเชื่อมระหว่างหมู่บ้าน บ้านปลาโหล หมู่ 4 ไปบ้านพังฮอ หมู่ที่ 1</t>
  </si>
  <si>
    <t>66109056498</t>
  </si>
  <si>
    <t>โครงการปรับปรุงถนน.ภายในหมู่บ้าน บ้านงิ้ว หมู่ 2 สายข้างบ้านนายสอลอ ทัศมี ไปหน้าบ้านนางนิภาพร คำภูแสน</t>
  </si>
  <si>
    <t>66109057463</t>
  </si>
  <si>
    <t>โครงการก่อสร้างร่องระบายน้ำ คสล.ภายหมู่บ้าน บ้านผักตบ หมู่ 16 สายหน้าบ้านนายวิชาญ ไพศาล ไปหน้าบ้านนายสุนทร นามวงษา</t>
  </si>
  <si>
    <t>66109059132</t>
  </si>
  <si>
    <t>โครงการปรับปรุงถนนดินลูกรังเพื่อการเกษตร บ้านโคกศาลา หมู่ 8 ช่วงนานายเคน ปุริสุม</t>
  </si>
  <si>
    <t>66109059736</t>
  </si>
  <si>
    <t>โครงการก่อสร้างอาคารเอนกประสงค์ (บริเวณหน้าศาลเจ้าปู่) บ้านปลาโหล หมู่ 4</t>
  </si>
  <si>
    <t>66109067946</t>
  </si>
  <si>
    <t>โครงการปรับปรุงถนนดินลูกรังเพื่อการเกษตร สายบ้านไฮ่ หมู่ที่ 5 ช่วงสวนนายสมจิตร โมราราช ไปแยกถนนบ้านดงเชียงเครือดงคำโพธิ์ หมู่ 9</t>
  </si>
  <si>
    <t>66109060001</t>
  </si>
  <si>
    <t>เครื่องทำน้ำร้อน/น้ำเย็น</t>
  </si>
  <si>
    <t>บริษัท สยามโกลบอลเฮ้าส์ จำกัด(มหาชน)</t>
  </si>
  <si>
    <t>67019359320</t>
  </si>
  <si>
    <t>67019359922</t>
  </si>
  <si>
    <t>67019388791</t>
  </si>
  <si>
    <t>67019361865</t>
  </si>
  <si>
    <t>ซ่อมแซมสะพานไม้ข้ามห้วยปลาหาง</t>
  </si>
  <si>
    <t>ร้านช่างเนตรก่อสร้าง</t>
  </si>
  <si>
    <t>66129031651</t>
  </si>
  <si>
    <t>โครงการปรับปรุงถนนดินลูกรังเพื่อการเกษตร บ้านโนนอุดม หมู่ที่ 14</t>
  </si>
  <si>
    <t>66109064840</t>
  </si>
  <si>
    <t>โครงการปรับปรุงถนนดินลูกรังเพื่อการเกษตร บ้านปลาโหลน้อย หมู่ 10</t>
  </si>
  <si>
    <t>66109063505</t>
  </si>
  <si>
    <t>โครงการขุดลอกห้วยกุดแล้งตอนบน บ้านผักตบ หมู่ที่ 16</t>
  </si>
  <si>
    <t>66109068379</t>
  </si>
  <si>
    <t>โครงการปรับปรุงถนนดินลูกรังเพื่อการเกษตร บ้านดงคำโพธิ์ หมู่ที่ 11</t>
  </si>
  <si>
    <t>นายธวัชวงค์ ผิวบุญเรือง</t>
  </si>
  <si>
    <t>66119376424</t>
  </si>
  <si>
    <t>ห้างหุ้นส่วนจำกัด คงชัยการช่าง</t>
  </si>
  <si>
    <t>66119375943</t>
  </si>
  <si>
    <t>โครงการก่อสร้างถนน คสล. ภายในหมู่บ้าน บ้านดอนยานาง หมู่ที่ 3</t>
  </si>
  <si>
    <t>66109051557</t>
  </si>
  <si>
    <t>โครงการปรับปรุงดินลูกรังเพื่อการเกษตร บ้านพรสวรรค์ หมู่ที่ 13</t>
  </si>
  <si>
    <t>66109064546</t>
  </si>
  <si>
    <t>โครงการก่อสร้างถนน คสล.ภายในหมู่บ้าน บ้านปลาโหล หมู่ 4</t>
  </si>
  <si>
    <t>66109051873</t>
  </si>
  <si>
    <t>โครงการปรับปรุงถนนดินลูกรังเพื่อการเกษตรเชื่อมระหว่างหมู่บ้าน บ้านปลาโหลน้อย หมู่ที่ 10</t>
  </si>
  <si>
    <t>66119471089</t>
  </si>
  <si>
    <t>โครงการปรับปรุงถนนดินลูกรังเพื่อการเกษตร บ้านปลาโหลน้อย หมู่ 10 สายข้างบ้านนายอุทิศ วงศ์จันทร์ ไปแยกถนนบ้านปลาโหลน้อยดอนยานาง</t>
  </si>
  <si>
    <t>66109063250</t>
  </si>
  <si>
    <t>โครงการก่อสร้างถนน คสล. ภายในหมู่บ้าน บ้านไฮ่ หมูที่ 5</t>
  </si>
  <si>
    <t>66109052170</t>
  </si>
  <si>
    <t>โครงการเสริมผิวทางแอสฟัลท์ติกคอนกรีตภายในหมู่บ้าน บ้านปลาโหล หมู่ 4 สายหน้าโรงพยาบาลส่งเสริมสุขภาพตำบลปลาโหล</t>
  </si>
  <si>
    <t>66119394972</t>
  </si>
  <si>
    <t>โครงการก่อสร้างถนน คสล.สายบ้านผักตบ หมู่ที่ 7 ไปบ้านดงสวรรค์(สร้างไข่)</t>
  </si>
  <si>
    <t>66119382612</t>
  </si>
  <si>
    <t>โครงการก่อสร้างถนน คสล. ภายในหมู่บ้าน บ้านหนองท่ม หมู่ 12 ช่วงที่ 1 สายหน้าบ้านนางเกรียง สิงห์ทองชัย ไปหน้าบ้านนายเสถียร อ่อนคำหล้า ช่วงที่ 2 สายหน้าสวนนายทวี ทัศมี ไปหน้าสวนยางพารานายชาญชัย ลอดบุญหลง</t>
  </si>
  <si>
    <t>66119374637</t>
  </si>
  <si>
    <t>โครงการก่อสร้างถนน คสล.ภายในหมู่บ้าน สายหน้าบ้านนายดีใหม่ อินทรพานิชย์ ไปข้างตลาดยางพารา บ้านไฮ่ หมู่ 5</t>
  </si>
  <si>
    <t>66119375176</t>
  </si>
  <si>
    <t>โครงการก่อสร้างถนน คสล.สายเชื่อมระหว่างหมู่บ้าน สายบ้านโคกศาลา หมู่ที่ 8 ไปบ้านพรสวรรค์ หมู่ที่ 13</t>
  </si>
  <si>
    <t>66119383140</t>
  </si>
  <si>
    <t>โครงการก่อสร้างถนน คสล. สายแยกถนนบ้านปลาโหลบ้านพังฮอ ไปถนนดอนเชียงสา บ้านปลาโหล หมู่ 4</t>
  </si>
  <si>
    <t>66129267044</t>
  </si>
  <si>
    <t>ตู้เย็น</t>
  </si>
  <si>
    <t>67039132574</t>
  </si>
  <si>
    <t>เครื่องคอมพิวเตอร์ สำหรับประมวลผล แบบที่ 1 19 นิ้ว</t>
  </si>
  <si>
    <t>ห้างหุ้นส่วนจำกัด ไนน์ตี้ไนน์ เจริญกิจ</t>
  </si>
  <si>
    <t>67029168412</t>
  </si>
  <si>
    <t>เครื่องสำรองไฟ ขนาด 800 VA</t>
  </si>
  <si>
    <t>67029167607</t>
  </si>
  <si>
    <t>67029170232</t>
  </si>
  <si>
    <t>เครื่องพิมพ์แบบฉีดหมึกพร้อมติดตั้งถังหมึก (Ink Tank Printer)</t>
  </si>
  <si>
    <t>67029169446</t>
  </si>
  <si>
    <t>ครุภัณฑ์สำนักงาน-ชุดรับแขก</t>
  </si>
  <si>
    <t>67029171849</t>
  </si>
  <si>
    <t>ครุภัณฑ์สำนักงาน-ตู้</t>
  </si>
  <si>
    <t>บิ๊กบุ๊คศึกษาภัณฑ์</t>
  </si>
  <si>
    <t>67029170783</t>
  </si>
  <si>
    <t>ครุภัณฑ์สำนักงานกองการศึกษา-เก้าอี้</t>
  </si>
  <si>
    <t>67029172352</t>
  </si>
  <si>
    <t>โครงการปรับปรุงถนนเพื่อการเกษตรบ้านพรสวรรค์ หมู่ที่ 13</t>
  </si>
  <si>
    <t>67039108482</t>
  </si>
  <si>
    <t>โครงการก่อสร้างลานเอนกประสงค์บ้านผักตบ หมู่ 7</t>
  </si>
  <si>
    <t>67039409568</t>
  </si>
  <si>
    <t>โครงการวางท่อระบายน้ำคอนกรีตเสริมเหล็ก บ้านนาบ่อ หมู่ 6</t>
  </si>
  <si>
    <t>67049413095</t>
  </si>
  <si>
    <t>โครงการปรับปรุงซ่อมแซมระบบประปา บ้านปลาโหลน้อย หมู่ที่ 10</t>
  </si>
  <si>
    <t>67039106446</t>
  </si>
  <si>
    <t>โครงการวางท่อระบายน้ำ ลงห้วยปลาหาง บ้านโนนอุดม หมู่ 14</t>
  </si>
  <si>
    <t>67049465150</t>
  </si>
  <si>
    <t>โครงการก่อสร้างร่องระบายน้ำคอนกรีตเสริมเหล็กภายในหมู่บ้าน บ้านหนองท่ม หมู่ 12</t>
  </si>
  <si>
    <t>67039107385</t>
  </si>
  <si>
    <t>โครงการก่อสร้างถนน คสล.ภายในหมู่บ้าน บ้านปลาโหลน้อย หมู่ 10</t>
  </si>
  <si>
    <t>67049279934</t>
  </si>
  <si>
    <t>โครงการก่อสร้างโรงสูบน้ำประปา บ้านดอนยานาง  หมู่ที่ 3</t>
  </si>
  <si>
    <t>67039104394</t>
  </si>
  <si>
    <t>โครงการก่อสร้างอาคารอเนกประสงค์ และ สุขา บ้านไฮ่ หมู่ที่ 5</t>
  </si>
  <si>
    <t>67039409003</t>
  </si>
  <si>
    <t>โครงการก่อสร้างถนน คสล. ภายในหมู่บ้าน บ้านพังฮอ หมู่ที่ 1</t>
  </si>
  <si>
    <t>67049277812</t>
  </si>
  <si>
    <t>โครงการก่อสร้างถนน  คสล. ภายในหมู่บ้าน บ้านงิ้ว หมู่ที่ 2</t>
  </si>
  <si>
    <t>67049276500</t>
  </si>
  <si>
    <t>โครงการก่อสร้างถนน คสล.ภายในหมู่บ้าน บ้านผักตบ หมู่ที่ 16</t>
  </si>
  <si>
    <t>67049280602</t>
  </si>
  <si>
    <t>โครงการก่อสร้างถนน  คสล. ภายในหมู่บ้าน บ้านดงเชียงเครือ หมู่ที่ 9</t>
  </si>
  <si>
    <t>67049464157</t>
  </si>
  <si>
    <t>เครื่องปรับอากาศ กองสาธารณสุขฯ</t>
  </si>
  <si>
    <t>ร้านพรนิภาแอร์สว่างแดนดิน</t>
  </si>
  <si>
    <t>67059057436</t>
  </si>
  <si>
    <t>กล้องวัดระดับขนาดกำลังขยาย 30 เท่า</t>
  </si>
  <si>
    <t>67079290331</t>
  </si>
  <si>
    <t>โครงการก่อสร้างถนน  คสล. ภายในหมู่บ้าน บ้านโคกศาลา หมู่ที่ 8</t>
  </si>
  <si>
    <t>67049275825</t>
  </si>
  <si>
    <t>โครงการก่อสร้างขยายถนน  คสล. ภายในหมู่บ้าน บ้านดงคำโพธิ์ หมู่ที่ 11</t>
  </si>
  <si>
    <t>67049280311</t>
  </si>
  <si>
    <t>โครงการก่อสร้างถนน คสล. ภายในหมู่บ้าน บ้านโค้งป่ากล้วย หมู่ 15</t>
  </si>
  <si>
    <t>67049280941</t>
  </si>
  <si>
    <t>โครงการก่อสร้างอาคารอเนกประสงค์ บ้านพังฮอ หมู่ที่ 1</t>
  </si>
  <si>
    <t>67039408494</t>
  </si>
  <si>
    <t xml:space="preserve">โครงการก่อสร้างหอประปาขนาด 10 ลูกบาศก์เมตร (ถังไฟเบอร์กลาส 4 ใบ) บ้านโนนอุดม หมู่ที่ 14 </t>
  </si>
  <si>
    <t>67049410466</t>
  </si>
  <si>
    <t>67079363736</t>
  </si>
  <si>
    <t>ปรับปรุงถนนในเขตพื้นที่ตำบลปลาโหล 3 สายทาง</t>
  </si>
  <si>
    <t>67089520925</t>
  </si>
  <si>
    <t>โครงการติดตั้งเครื่องกระจายเสียงทางไกลอัตโนมัติแบบไร้สาย</t>
  </si>
  <si>
    <t>67099066964</t>
  </si>
  <si>
    <t>วัสดุลูกรัง</t>
  </si>
  <si>
    <t>เงินงบประมาณค้างจ่าย(ผูกพัน)ปี2567</t>
  </si>
  <si>
    <t>67099716473</t>
  </si>
  <si>
    <t>โครงการซ่อมแซมถนนเพื่อการเกษตรในเขตพื้นที่ตำบลปลาโหล 3 สาย</t>
  </si>
  <si>
    <t>67099618861</t>
  </si>
  <si>
    <t>วัสดุยานพาหนะและขนส่ง</t>
  </si>
  <si>
    <t>ร้านวงศ์วานิช</t>
  </si>
  <si>
    <t>66109124667</t>
  </si>
  <si>
    <t>จัดทำพวงมาลัยดอกไม้สด</t>
  </si>
  <si>
    <t>ร้านแซงแซวการค้า</t>
  </si>
  <si>
    <t>66109129194</t>
  </si>
  <si>
    <t>66109232157</t>
  </si>
  <si>
    <t>จ้างเหมาคนงานทั่วไป</t>
  </si>
  <si>
    <t>นายสิทธิชัย หล้าอามาตย์</t>
  </si>
  <si>
    <t>66099634523</t>
  </si>
  <si>
    <t>นายธนูเอก สาขามุละ</t>
  </si>
  <si>
    <t>66099633566</t>
  </si>
  <si>
    <t>จ้างเหมาแม่บ้าน</t>
  </si>
  <si>
    <t>นางแตงอ่อน แสนภูมี</t>
  </si>
  <si>
    <t>66099603301</t>
  </si>
  <si>
    <t>นางทัศนีย์ มงคลรัตน์</t>
  </si>
  <si>
    <t>66099606013</t>
  </si>
  <si>
    <t>จ้างเหมาพนักงานเก็บขยะ</t>
  </si>
  <si>
    <t>นายอดิสรณ์ อัคราช</t>
  </si>
  <si>
    <t>66099632261</t>
  </si>
  <si>
    <t>นายมานะชัย แก้วอุ่นเรือน</t>
  </si>
  <si>
    <t>66099631177</t>
  </si>
  <si>
    <t>นายไพฑูรย์ วงศ์จันทร์</t>
  </si>
  <si>
    <t>66099630295</t>
  </si>
  <si>
    <t>วัสดุเชื้อเพลิงและหล่อลื่น</t>
  </si>
  <si>
    <t>ห้างหุ้นส่วนจำกัดเพชรสุพรรณบริการ</t>
  </si>
  <si>
    <t>66109008762</t>
  </si>
  <si>
    <t>66109009499</t>
  </si>
  <si>
    <t>66109010931</t>
  </si>
  <si>
    <t>66109010379</t>
  </si>
  <si>
    <t>เช่าเครื่องถ่ายเอกสาร</t>
  </si>
  <si>
    <t>บริษัทก๊อปปี้ไลน์โอเอ(สกลนคร)จำกัด</t>
  </si>
  <si>
    <t>66099601888</t>
  </si>
  <si>
    <t>น้ำดื่มเปลี่ยนถัง</t>
  </si>
  <si>
    <t>ร้านน้ำดื่มเพชรชมพู</t>
  </si>
  <si>
    <t>66109015821</t>
  </si>
  <si>
    <t>66109173696</t>
  </si>
  <si>
    <t>ป้ายประชาสัมพันธ์</t>
  </si>
  <si>
    <t>ร้านนาคะอินทร์</t>
  </si>
  <si>
    <t>66119010105</t>
  </si>
  <si>
    <t>ซ่อมเปลี่ยอะไหล่รถยนต์ส่วนกลาง</t>
  </si>
  <si>
    <t>นายอรุณศรี อินปากดี</t>
  </si>
  <si>
    <t>66109388366</t>
  </si>
  <si>
    <t>ห้างหุ้นส่วนจำกัดสกลเอราวัณแทรคเตอร์</t>
  </si>
  <si>
    <t>66119218164</t>
  </si>
  <si>
    <t>วัสดุคอมพิวเตอร์</t>
  </si>
  <si>
    <t>66119214063</t>
  </si>
  <si>
    <t>ถ้วยรางวัล-โครงการประเพณีลอยกระทง</t>
  </si>
  <si>
    <t>นายทศวรรษ นรสาร</t>
  </si>
  <si>
    <t>66119294690</t>
  </si>
  <si>
    <t>ป้ายประชาสัมพันธ์-โครงการประเพณีลอยกระทง</t>
  </si>
  <si>
    <t>66119295084</t>
  </si>
  <si>
    <t>จ้างเหมาเครื่องเสียง-โครงการประเพณีลอยกระทง</t>
  </si>
  <si>
    <t>นายโยธิน นามวงษา</t>
  </si>
  <si>
    <t>66119296583</t>
  </si>
  <si>
    <t>จ้างเหมาจัดทำกระทง-โครงการประเพณีลอยกระทง</t>
  </si>
  <si>
    <t>นางสุริยัน สาขามุละ</t>
  </si>
  <si>
    <t>66119295540</t>
  </si>
  <si>
    <t>จ้างเหมาจัดเตรียมสถานที่-โครงการประเพณีลอยกระทง</t>
  </si>
  <si>
    <t>นายกฤษดา อ่อนคำหล้า</t>
  </si>
  <si>
    <t>66119296064</t>
  </si>
  <si>
    <t>จ้างเหมาพนักงานขับเครื่องจักรกลขนาดหนัก</t>
  </si>
  <si>
    <t>นายพยัคฆ์ ศรีโคตร</t>
  </si>
  <si>
    <t>66109389021</t>
  </si>
  <si>
    <t>อาหารเสริม(นม)ศพด.</t>
  </si>
  <si>
    <t>สหกรณ์โคนมวาริชภูมิ</t>
  </si>
  <si>
    <t>66109338874</t>
  </si>
  <si>
    <t>อาหารเสริม(นม)โรงเรียน</t>
  </si>
  <si>
    <t>66109339384</t>
  </si>
  <si>
    <t>วัสดุอุปกรณ์-โครงการฝึกอบรมส่งเสริมการดำเนินงานตามนโยบายแก้ไขปัญหาความยากจน</t>
  </si>
  <si>
    <t>ประยงค์การค้า</t>
  </si>
  <si>
    <t>66129104338</t>
  </si>
  <si>
    <t>ป้าย-โครงการฝึกอบรมส่งเสริมการดำเนินงานตามนโยบายแก้ไขปัญหาความยากจน</t>
  </si>
  <si>
    <t>66129103946</t>
  </si>
  <si>
    <t>ซ่อมเปลี่ยนอะไหล่คอมพิวเตอร์โน้ตบุ๊ค</t>
  </si>
  <si>
    <t>ร้านพังโคนอิเล็กทรอนิกส์</t>
  </si>
  <si>
    <t>66129036565</t>
  </si>
  <si>
    <t>66129288040</t>
  </si>
  <si>
    <t>วัสดุอุปกรณ์-โครงการฝึกอบรมอาชีพการทำขนม</t>
  </si>
  <si>
    <t>ร้านสุรีภรณ์การค้า</t>
  </si>
  <si>
    <t>66129343174</t>
  </si>
  <si>
    <t>จ้างเหมาประกอบอาหาร-การประชุมสภา</t>
  </si>
  <si>
    <t>นางสายสมุด โฮมวงศ์</t>
  </si>
  <si>
    <t>66129339410</t>
  </si>
  <si>
    <t>เงินรับฝาก</t>
  </si>
  <si>
    <t>66129292541</t>
  </si>
  <si>
    <t>ป้ายโครงการป้องกันและแก้ไขปัญหาอุบัติเหตุทางถนนในช่วงเทศกาลปีใหม่</t>
  </si>
  <si>
    <t>66129349483</t>
  </si>
  <si>
    <t>ป้าย-โครงการฝึกอบรมอาชีพการทำขนม</t>
  </si>
  <si>
    <t>66129342960</t>
  </si>
  <si>
    <t>จ้างเหมาจัดทำป้ายประชาสัมพันธ์</t>
  </si>
  <si>
    <t>66129448973</t>
  </si>
  <si>
    <t>จ้างเหมาประกอบอาหาร-โครงการฝึกอบรมอาชีพการทำขนม</t>
  </si>
  <si>
    <t>66129343358</t>
  </si>
  <si>
    <t>ค่าจัดซื้อผ้าอ้อมผู้ใหญ่</t>
  </si>
  <si>
    <t>บริษัทฟูเบิร์กอินตัสเตรียลประเทศไทยจำกัด</t>
  </si>
  <si>
    <t>66129300188</t>
  </si>
  <si>
    <t>66119471656</t>
  </si>
  <si>
    <t>66119473923</t>
  </si>
  <si>
    <t>ค่าจัดซื้อของขวัญสำหรับกิจกรรมวันเด็ก</t>
  </si>
  <si>
    <t>ห้างหุ้นส่วนจำกัด รัตนา 2001</t>
  </si>
  <si>
    <t>67019110979</t>
  </si>
  <si>
    <t>ค่าจัดซื้ออุปกรณ์ตกแต่งสำหรับกิจกรรมวันเด็ก</t>
  </si>
  <si>
    <t>67019109805</t>
  </si>
  <si>
    <t>จ้างเหมาทำป้ายโครงการวันเด็กแห่งชาติ</t>
  </si>
  <si>
    <t>67019107644</t>
  </si>
  <si>
    <t>จ้างเหมาเครื่องเสียง-โครงการวันเด็กแห่งชาติ</t>
  </si>
  <si>
    <t>67019108175</t>
  </si>
  <si>
    <t>จ้างเหมาซุ้มเครื่องเล่นกิจกรรมวันเด็กแห่งชาติ</t>
  </si>
  <si>
    <t>นายจำนงค์ สาวาปี</t>
  </si>
  <si>
    <t>67019108909</t>
  </si>
  <si>
    <t>ค่าจ้างซ่อมเครื่องคอมพิวเตอร์โน๊ตบุ๊ค</t>
  </si>
  <si>
    <t>67019264046</t>
  </si>
  <si>
    <t>จ้างเหมาจัดทำรายงานประจำปี</t>
  </si>
  <si>
    <t>ห้างหุ้นส่วนจำกัด สมศักดิ์การพิมพ์ กรุ๊ป</t>
  </si>
  <si>
    <t>67019062208</t>
  </si>
  <si>
    <t>66129414208</t>
  </si>
  <si>
    <t>66129415773</t>
  </si>
  <si>
    <t>67019424655</t>
  </si>
  <si>
    <t>เวชภัณฑ์ โครงการสาธารณสุขเคลื่อนที่</t>
  </si>
  <si>
    <t>ห้างหุ้นส่วนจำกัด ดีอาร์. ฟาร์มาซี</t>
  </si>
  <si>
    <t>67019422666</t>
  </si>
  <si>
    <t>ป้าย โครงการสาธารณสุขเคลื่อนที่</t>
  </si>
  <si>
    <t>67019425310</t>
  </si>
  <si>
    <t>วัสดุ โครงการฝึกอบรมและศึกษาดูงาน</t>
  </si>
  <si>
    <t>67029266374</t>
  </si>
  <si>
    <t>ของสมนาคุณ โครงการฝึกอบรมและศึกษาดูงาน</t>
  </si>
  <si>
    <t>67029269963</t>
  </si>
  <si>
    <t>ป้าย โครงการฝึกอบรมและศึกษาดูงาน</t>
  </si>
  <si>
    <t>67029265742</t>
  </si>
  <si>
    <t>ป้าย โครงการแข่งขันกีฬาศูนย์พัฒนาเด็กเล็ก</t>
  </si>
  <si>
    <t>67029178291</t>
  </si>
  <si>
    <t>วัสดุ โครงการแข่งขันกีฬาศูนย์พัฒนาเด็กเล็ก</t>
  </si>
  <si>
    <t>ร้านสิงห์ เฮง รวย</t>
  </si>
  <si>
    <t>67029178854</t>
  </si>
  <si>
    <t>องค์การเภสัชกรรม</t>
  </si>
  <si>
    <t>67019420024</t>
  </si>
  <si>
    <t>จ้างเหมาประกอบอาหารว่างพร้อมเครื่องดื่ม ประชุมสภา</t>
  </si>
  <si>
    <t>67029158132</t>
  </si>
  <si>
    <t>วัสดุเครื่องแต่งกาย</t>
  </si>
  <si>
    <t>บริษัท จันทราเจริญยิ่ง59 จำกัด</t>
  </si>
  <si>
    <t>67029160640</t>
  </si>
  <si>
    <t>วัสดุอุปกรณ์ โครงการฝึกอบรมผู้สูงอายุ</t>
  </si>
  <si>
    <t>67029347788</t>
  </si>
  <si>
    <t>ซ่อมแซมรถเก็บขนขยะ</t>
  </si>
  <si>
    <t>ร้านอานุภาพการช่าง</t>
  </si>
  <si>
    <t>67029209810</t>
  </si>
  <si>
    <t>จ้างเหมาประกอบอาหาร อาหารว่างและเครื่องดื่ม โครงการฝึกอบรมและศึกษาดูงาน</t>
  </si>
  <si>
    <t>67029267378</t>
  </si>
  <si>
    <t>จ้างเหมารถยนตร์ปรับอากาศ 2 ชั้น โครงการฝึกอบรมและศึกษาดูงาน</t>
  </si>
  <si>
    <t>นายวินิตย์ สอนประเทศ</t>
  </si>
  <si>
    <t>67029268189</t>
  </si>
  <si>
    <t>ป้าย โครงการฝึกอบรมผู้สูงอายุ</t>
  </si>
  <si>
    <t>67029346486</t>
  </si>
  <si>
    <t>67019580012</t>
  </si>
  <si>
    <t>67019580999</t>
  </si>
  <si>
    <t>วัสดุกีฬา</t>
  </si>
  <si>
    <t>บริษัท กรีนวรินทร์อินเตอร์กรุ๊ป จำกัด</t>
  </si>
  <si>
    <t>67039051445</t>
  </si>
  <si>
    <t>67039203848</t>
  </si>
  <si>
    <t>จ้างซ่อมเปลี่ยนอะไหล่จอคอมพิวเตอร์</t>
  </si>
  <si>
    <t>67029159877</t>
  </si>
  <si>
    <t>67029481931</t>
  </si>
  <si>
    <t>67029482612</t>
  </si>
  <si>
    <t>67039092729</t>
  </si>
  <si>
    <t>67039094634</t>
  </si>
  <si>
    <t>ป้าย โครงการอบรมมาตรฐานสุขาภิบาลอาหาร</t>
  </si>
  <si>
    <t>67039263019</t>
  </si>
  <si>
    <t>จ้างเหมาประกอบอาหารอาหารว่างและเครื่องดื่ม โครงการอบรมมาตรฐานสุขาภิบาลอาหาร</t>
  </si>
  <si>
    <t>นางระแย้ม ขวานอก</t>
  </si>
  <si>
    <t>67039264610</t>
  </si>
  <si>
    <t>เสื้อกีฬา โครงการแข่งขันกีฬาต้านยาเสพติด</t>
  </si>
  <si>
    <t>ร้านช้างพาณิชย์</t>
  </si>
  <si>
    <t>67039274231</t>
  </si>
  <si>
    <t>ถ้วยรางวัล โครงการแข่งขันกีฬาต้านยาเสพติด</t>
  </si>
  <si>
    <t>67039275379</t>
  </si>
  <si>
    <t>ป้าย โครงการแข่งขันกีฬาต้านยาเสพติด</t>
  </si>
  <si>
    <t>67039272947</t>
  </si>
  <si>
    <t>วัสดุอุปกรณ์ โครงการแข่งขันกีฬาต้านยาเสพติด</t>
  </si>
  <si>
    <t>67039276471</t>
  </si>
  <si>
    <t>67039289532</t>
  </si>
  <si>
    <t>จ้างเหมาประกอบอาหารว่างพร้อมเครื่องดื่ม คณะกรรมการพัฒนาท้องถิ่น</t>
  </si>
  <si>
    <t>67039306202</t>
  </si>
  <si>
    <t>จ้างเหมาเครื่องเสียง โครงการแข่งขันกีฬาต้านยาเสพติด</t>
  </si>
  <si>
    <t>67039278183</t>
  </si>
  <si>
    <t>ป้าย โครงการฝึกอบรมอาชีพทอผ้า</t>
  </si>
  <si>
    <t>67039410855</t>
  </si>
  <si>
    <t>วัสดุอุปกรณ์ โครงการฝึกอบรมอาชีพทอผ้า</t>
  </si>
  <si>
    <t>นางสมพร พรมชัย</t>
  </si>
  <si>
    <t>67039411247</t>
  </si>
  <si>
    <t>เคมีภัณฑ์</t>
  </si>
  <si>
    <t>บริษัท พันธ์สวัสดิ์ เคมเทค จำกัด</t>
  </si>
  <si>
    <t>67039252142</t>
  </si>
  <si>
    <t>วัสดุอุปกรณ์ โครงการสัตว์ปลอดโรค คนปลอดภัย จากโรคพิษสุนัขบ้า</t>
  </si>
  <si>
    <t>67039251547</t>
  </si>
  <si>
    <t>วัคซีนพิษสุนัขบ้า โครงการสัตว์ปลอดโรค คนปลอดภัย จากโรคพิษสุนัขบ้า</t>
  </si>
  <si>
    <t>67039251018</t>
  </si>
  <si>
    <t>ป้ายความรู้ โครงการสัตว์ปลอดโรค คนปลอดภัย จากโรคพิษสุนัขบ้า</t>
  </si>
  <si>
    <t>67039380166</t>
  </si>
  <si>
    <t>ป้าย การจัดงาน MOI "Waste Bank Week มหาดไทยปักธงประกาศความสำเร็จ 1 อปท. 1 ธนาคารขยะ</t>
  </si>
  <si>
    <t>67039410452</t>
  </si>
  <si>
    <t>จ้างเหมาจัดเตรียมและเก็บสถานที่เฉลิมพระเจ้าอยู่หัว</t>
  </si>
  <si>
    <t>67039489961</t>
  </si>
  <si>
    <t>จ้างเหมาประกอบอาหารและอาหารว่าง โครงการฝึกอบรมอาชีพทอผ้า</t>
  </si>
  <si>
    <t>67039411565</t>
  </si>
  <si>
    <t>จ้างเหมาประกอบอาหาร อาหารว่างและเครื่องดื่ม โครงการอบรมให้ความรู้โรคพิษสุนัขบ้าในชุมชน</t>
  </si>
  <si>
    <t>67039381018</t>
  </si>
  <si>
    <t>วัสดุอุปกรณ์ โครงการฝึกอบรมพัฒนาศักยภาพผู้สูงอายุอย่างมีคุณค่าชราอย่างมีคุณภาพ</t>
  </si>
  <si>
    <t>67039543961</t>
  </si>
  <si>
    <t>จัดทำป้าย โครงการฝึกอบรมพัฒนาศักยภาพผู้สูงอายุอย่างมีคุณค่าชราอย่างมีคุณภาพ</t>
  </si>
  <si>
    <t>67039541372</t>
  </si>
  <si>
    <t>จัดทำป้าย โครงการภูไทรำลึก 6 เมษายน</t>
  </si>
  <si>
    <t>67049073786</t>
  </si>
  <si>
    <t>จัดทำป้าย โครงการป้องกันภัยและแก้ไขปัญหาอุบัติเหตุทางถนนในช่วงเทศกาลฯ</t>
  </si>
  <si>
    <t>67049074353</t>
  </si>
  <si>
    <t>วัสดุเครื่องเขียนอุปกรณ์โครงการฝึกอบรมทบทวนอาสาสมัครป้องกันภัยฝ่ายพลเรือน</t>
  </si>
  <si>
    <t>67049379818</t>
  </si>
  <si>
    <t>วัสดุโครงการอบรมให้ความรู้การคัดแยกขยะและบ่ดักไขมันในชุมชน</t>
  </si>
  <si>
    <t>67049457890</t>
  </si>
  <si>
    <t>วัสดุไฟฟ้า</t>
  </si>
  <si>
    <t>ร้านวงศ์ชัยการไฟฟ้า</t>
  </si>
  <si>
    <t>67049157720</t>
  </si>
  <si>
    <t>วัสดุอุปกรณ์โครงการฝึกอบรมทบทวนอาสาสมัครป้องกันภัยฝ่ายพลเรือน</t>
  </si>
  <si>
    <t>ห้างหุ้นส่วนจำกัด สุมาลี 2561</t>
  </si>
  <si>
    <t>67049379258</t>
  </si>
  <si>
    <t>ป้ายโครงการฝึกอบรมทบทวนอาสาสมัครป้องกันภัยฝ่ายพลเรือน</t>
  </si>
  <si>
    <t>67049378753</t>
  </si>
  <si>
    <t>ป้ายโครงการอบรมให้ความรู้การคัดแยกขยะและบ่ดักไขมันในชุมชน</t>
  </si>
  <si>
    <t>67049453900</t>
  </si>
  <si>
    <t>จ้างเหมาจัดทำอาหาร/อาหารว่างและเครื่องดื่มโครงการฝึกอบรมทบทวนอาสาสมัครป้องกันภัยฝ่ายพลเรือน</t>
  </si>
  <si>
    <t>นางปาริชาต งึ้มชา</t>
  </si>
  <si>
    <t>67049380717</t>
  </si>
  <si>
    <t>จ้างเหมาประกอบอาหาร อาหารว่างพร้อมเครื่องดื่มโครงการอบรมให้ความรู้การคัดแยกขยะและบ่ดักไขมันในชุมชน</t>
  </si>
  <si>
    <t>67049459224</t>
  </si>
  <si>
    <t>วัสดุอุปกรณ์โครงการฝึกอบรมอาชีพกลุ่มปลูกเห็ด</t>
  </si>
  <si>
    <t>67059380853</t>
  </si>
  <si>
    <t>วัสดุวิทยาศาสตร์หรือการแพทย์</t>
  </si>
  <si>
    <t>67059095096</t>
  </si>
  <si>
    <t>67059242035</t>
  </si>
  <si>
    <t>ป้ายโครงการฝึกอบรมอาชีพกลุ่มปลูกเห็ด</t>
  </si>
  <si>
    <t>67059379543</t>
  </si>
  <si>
    <t>จ้างเหมาประกอบอาหารว่างและเครื่องดื่ม ในการประชุมสภา</t>
  </si>
  <si>
    <t>67059147444</t>
  </si>
  <si>
    <t>วัสดุสำนักงานสำนักปลัด</t>
  </si>
  <si>
    <t>67059090421</t>
  </si>
  <si>
    <t>วัสดุสำนักงานกองคลัง</t>
  </si>
  <si>
    <t>67049385946</t>
  </si>
  <si>
    <t>วัสดุสำนักงานตรวจสอบภายใน</t>
  </si>
  <si>
    <t>67049407593</t>
  </si>
  <si>
    <t>วัสดุสำนักงานกองการศึกษา</t>
  </si>
  <si>
    <t>67049389209</t>
  </si>
  <si>
    <t>วัสดุสำนักงานกองสาธารณสุขและสิ่งแวดล้อม</t>
  </si>
  <si>
    <t>67049405416</t>
  </si>
  <si>
    <t>วัสดุสำนักงานกองสวัสดิการสังคม</t>
  </si>
  <si>
    <t>67049390882</t>
  </si>
  <si>
    <t>วัสดุสำนักงานกองช่าง</t>
  </si>
  <si>
    <t>67059217204</t>
  </si>
  <si>
    <t>ป้ายโครงการจัดงานต่างๆ-วันเฉลิมพระชนมพรรษา 3 มิถุนายน 2567</t>
  </si>
  <si>
    <t>67059563747</t>
  </si>
  <si>
    <t>จ้างเหมาเครื่องเสียงโครงการจัดงานต่างๆ-วันเฉลิมพระชนมพรรษา 3 มิถุนายน 2567</t>
  </si>
  <si>
    <t>67059565625</t>
  </si>
  <si>
    <t>จ้างเหมาจัดเตรียมสถานที่โครงการจัดงานต่างๆ-วันเฉลิมพระชนมพรรษา 3 มิถุนายน 2567</t>
  </si>
  <si>
    <t>นางสาวอัมพร ดวงแสงจันทร์</t>
  </si>
  <si>
    <t>67059564952</t>
  </si>
  <si>
    <t>ซ่อมรถ 81-1654</t>
  </si>
  <si>
    <t>ร้านสังเวียนการช่าง</t>
  </si>
  <si>
    <t>67059419757</t>
  </si>
  <si>
    <t>67059495151</t>
  </si>
  <si>
    <t>67059497318</t>
  </si>
  <si>
    <t>วัสดุงานบ้านงานครัว-สำนักปลัดเทศบาล</t>
  </si>
  <si>
    <t>67059513636</t>
  </si>
  <si>
    <t>วัสดุงานบ้านงานครัว-อาหารเสริม(นม)โรงเรียน</t>
  </si>
  <si>
    <t>67059247948</t>
  </si>
  <si>
    <t>วัสดุงานบ้านงานครัว-อาหารเสริม(นม)ศพด.</t>
  </si>
  <si>
    <t>67059250124</t>
  </si>
  <si>
    <t>ซ่อมแซมรถ กจ 6650</t>
  </si>
  <si>
    <t>อู่ช่างเจี่ย</t>
  </si>
  <si>
    <t>67059514412</t>
  </si>
  <si>
    <t>จ้างเหมาซ่อมเปลี่ยนอะไหล่ 81-5256</t>
  </si>
  <si>
    <t>67069159449</t>
  </si>
  <si>
    <t>จ้างเหมาซ่อมแซมเครื่องคอมพิวเตอร์โน๊ตบุค กองคลัง</t>
  </si>
  <si>
    <t>67069226118</t>
  </si>
  <si>
    <t>67069227700</t>
  </si>
  <si>
    <t>จ้างเหมาซ่อมแซมเครื่องคอมพิวเตอร์โน๊ตบุค กองสวัสดิการสังคม</t>
  </si>
  <si>
    <t>67069228357</t>
  </si>
  <si>
    <t>วัสดุอุปกรณ์โครงการฝึกอบรมอาชีพกลุ่มไม้กวาดดอกหญ้า</t>
  </si>
  <si>
    <t>67069262044</t>
  </si>
  <si>
    <t>วัสดุอุปกรณ์โครงการฝึกอบรมพื้นที่สร้างสรรค์สำหรับเด็กและเยาวชน</t>
  </si>
  <si>
    <t>ร้านประยงค์การค้า</t>
  </si>
  <si>
    <t>67069261813</t>
  </si>
  <si>
    <t>ป้ายโครงการฝึกอบรมอาชีพกลุ่มไม้กวาดดอกหญ้า</t>
  </si>
  <si>
    <t>67069261109</t>
  </si>
  <si>
    <t>ป้ายโครงการฝึกอบรมพื้นที่สร้างสรรค์สำหรับเด็กและเยาวชน</t>
  </si>
  <si>
    <t>67069261542</t>
  </si>
  <si>
    <t>ค่าจ้างตัดชุด อปพร. โครงการฝึกอบรมทบทวนอาสาสมัครป้องกันภัยฝ่ายพลเรือน</t>
  </si>
  <si>
    <t>ร้านชัยรัตน์ สื่อสาร</t>
  </si>
  <si>
    <t>67049378975</t>
  </si>
  <si>
    <t>67059592954</t>
  </si>
  <si>
    <t>อาหารเสริม(นม) รร.</t>
  </si>
  <si>
    <t>67059582391</t>
  </si>
  <si>
    <t>วัสดุคอมพิวเตอร์-กองการศึกษา</t>
  </si>
  <si>
    <t>67069523991</t>
  </si>
  <si>
    <t>วัสดุคอมพิวเตอร์-กองสาธารณสุขและสิ่งแวดล้อม</t>
  </si>
  <si>
    <t>67069526069</t>
  </si>
  <si>
    <t>วัสดุงานบ้านงานครัว-กองการศึกษา</t>
  </si>
  <si>
    <t>67069573548</t>
  </si>
  <si>
    <t>วัสดุเครื่องดับเพลิง</t>
  </si>
  <si>
    <t>67079194382</t>
  </si>
  <si>
    <t>วัสดุคอมพิวเตอร์-สำนักปลัดเทศบาล</t>
  </si>
  <si>
    <t>67079177977</t>
  </si>
  <si>
    <t>ค่าจัดซื้อเทียน-โครงการประเพณีถวายเทียนเข้าพรรษา</t>
  </si>
  <si>
    <t>ร้านไชยยงค์สังฆภัณฑ์</t>
  </si>
  <si>
    <t>67079180833</t>
  </si>
  <si>
    <t>ค่าจัดซื้อเครื่องไทยธรรม-โครงการประเพณีถวายเทียนเข้าพรรษา</t>
  </si>
  <si>
    <t>67079181478</t>
  </si>
  <si>
    <t>ป้าย-โครงการประเพณีถวายเทียนเข้าพรรษา</t>
  </si>
  <si>
    <t>67079180140</t>
  </si>
  <si>
    <t>จ้างเหมาะประกอบอาหารว่างพร้อมเครื่องดื่มในการประชุมสภาฯ</t>
  </si>
  <si>
    <t>67079359163</t>
  </si>
  <si>
    <t>ป้ายโครงการสวนสมุนไพรเฉลิมพระเกียรติฯ</t>
  </si>
  <si>
    <t>67079100050</t>
  </si>
  <si>
    <t>ป้ายโครงการท้องถิ่นปลูกป่ารักษาสิ่งแวดล้อมในชุมชน</t>
  </si>
  <si>
    <t>67079361711</t>
  </si>
  <si>
    <t>อาหารว่างโครงการท้องถิ่นปลูกป่ารักษาสิ่งแวดล้อมในชุมชน</t>
  </si>
  <si>
    <t>67079382748</t>
  </si>
  <si>
    <t>ป้ายโครงการอบรมคุณธรรมจริยธรรมประจำปี 2567</t>
  </si>
  <si>
    <t>67079521890</t>
  </si>
  <si>
    <t>วัสดุอุปกรณ์โครงการอบรมคุณธรรมจริยธรรมประจำปี 2568</t>
  </si>
  <si>
    <t>67079522459</t>
  </si>
  <si>
    <t>รถพยาบาลฉุกเฉิน</t>
  </si>
  <si>
    <t>วิธีประกาศเชิญชวนทั่วไป</t>
  </si>
  <si>
    <t>บริษัท โค้ด ไนน์ กรุ๊ป จำกัด</t>
  </si>
  <si>
    <t>67019448569</t>
  </si>
  <si>
    <t>วัสดุอุปกรณ์โครงการป้องกันและแก้ไขปัญหายาเสพติด</t>
  </si>
  <si>
    <t>67079615877</t>
  </si>
  <si>
    <t>ป้ายโครงการ 1 อปท. 1 สวนสมุนไพร</t>
  </si>
  <si>
    <t>67079331125</t>
  </si>
  <si>
    <t>ป้ายโครงการป้องกันและแก้ไขปัญหายาเสพติด</t>
  </si>
  <si>
    <t>67079615234</t>
  </si>
  <si>
    <t>อาหารอาหารว่างเครื่องดื่มโครงการป้องกันและแก้ไขปัญหายาเสพติด</t>
  </si>
  <si>
    <t>นางบุหลัน ริยะสาร</t>
  </si>
  <si>
    <t>67079616412</t>
  </si>
  <si>
    <t>67069534259</t>
  </si>
  <si>
    <t>67069545439</t>
  </si>
  <si>
    <t>67089114475</t>
  </si>
  <si>
    <t>วัสดุสำนักงาน-สำนักปลัดเทศบาล</t>
  </si>
  <si>
    <t>ร้านนวลสมัย</t>
  </si>
  <si>
    <t>67079637903</t>
  </si>
  <si>
    <t>วัสดุงานบ้านงานครัว-กองสาธารณสุขและสิ่งแวดล้อม</t>
  </si>
  <si>
    <t>67079353344</t>
  </si>
  <si>
    <t>67079636832</t>
  </si>
  <si>
    <t>โครงการก่อสร้างอาคารอเนกประสงค์ บ้านปลาโหล หมู่ที่ 4</t>
  </si>
  <si>
    <t>67039407992</t>
  </si>
  <si>
    <t>67089297376</t>
  </si>
  <si>
    <t>วัสดุอุปกรณ์โครงการส่งเสริมและสนับสนุนการสร้างความปรองดองและสมานฉันท์ของคนในชาติ</t>
  </si>
  <si>
    <t>67089264867</t>
  </si>
  <si>
    <t>ป้ายโครงการส่งเสริมและสนับสนุนการสร้างความปรองดองและสมานฉันท์ของคนในชาติ</t>
  </si>
  <si>
    <t>67089270174</t>
  </si>
  <si>
    <t>ป้ายโครงการเข้าค่ายวิชาการ</t>
  </si>
  <si>
    <t>67089286061</t>
  </si>
  <si>
    <t>วัสดุอุปกรณ์โครงการเข้าค่ายวิชาการ</t>
  </si>
  <si>
    <t>67089287294</t>
  </si>
  <si>
    <t>ซ่อมแซมบ้านผู้สูงอายุ</t>
  </si>
  <si>
    <t>ร้านโชคขัยรุ่งเรืองกิจ</t>
  </si>
  <si>
    <t>67089172574</t>
  </si>
  <si>
    <t>ห้างหุ้นส่วนจำกัดชัยวัฒน์อุปกรณ์</t>
  </si>
  <si>
    <t>67089319771</t>
  </si>
  <si>
    <t>ซ่อมแซมถนนเพื่อการเกษตร และขุดตักดินตะกอนร่องระบายน้ำ</t>
  </si>
  <si>
    <t>67079365637</t>
  </si>
  <si>
    <t>ซ่อมแซมถนน คสล. ด้านหน้าประตู ศพด. หมู่ 1</t>
  </si>
  <si>
    <t>67069276404</t>
  </si>
  <si>
    <t>อาหารอาหารว่างเครื่องดื่มโครงการส่งเสริมและสนับสนุนการสร้างความปรองดองและสมานฉันท์ของคนในชาติ</t>
  </si>
  <si>
    <t>67089270831</t>
  </si>
  <si>
    <t>67089473685</t>
  </si>
  <si>
    <t>ป้ายโครงการรณรงค์สร้างสุขภาพเดินวิ่ง</t>
  </si>
  <si>
    <t>67089590874</t>
  </si>
  <si>
    <t>จ้างเหมาเครื่องเสียงพร้อมเวทีโครงการรณรงค์สร้างสุขภาพเดินวิ่ง</t>
  </si>
  <si>
    <t>67089595033</t>
  </si>
  <si>
    <t>จ้างเหมาทำอาหารและอาหารว่างโครงการรณรงค์สร้างสุขภาพเดินวิ่ง</t>
  </si>
  <si>
    <t>67089595534</t>
  </si>
  <si>
    <t>67079551508</t>
  </si>
  <si>
    <t>67079552533</t>
  </si>
  <si>
    <t>วัสดุคอมพิวเตอร์-กองคลัง</t>
  </si>
  <si>
    <t>67089475479</t>
  </si>
  <si>
    <t>วัสดุคอมพิวเตอร์-หน่วยตรวจสอบภายใน</t>
  </si>
  <si>
    <t>67089655040</t>
  </si>
  <si>
    <t>ซ่อมแซมเครื่องปรับอากาศ</t>
  </si>
  <si>
    <t>67099196235</t>
  </si>
  <si>
    <t>67099197932</t>
  </si>
  <si>
    <t>67099223859</t>
  </si>
  <si>
    <t>ติดตั้งราวกันตก 4 จุด</t>
  </si>
  <si>
    <t>67099041640</t>
  </si>
  <si>
    <t>วัสดุคอมพิวเตอร์-กองสวัสดิการสังคม</t>
  </si>
  <si>
    <t>67099312225</t>
  </si>
  <si>
    <t>วัสดุคอมพิวเตอร์-กองช่าง</t>
  </si>
  <si>
    <t>67099404293</t>
  </si>
  <si>
    <t>67099462909</t>
  </si>
  <si>
    <t>67089525238</t>
  </si>
  <si>
    <t>67089523830</t>
  </si>
  <si>
    <t>67099439733</t>
  </si>
  <si>
    <t>ค่าเช่าพื้นที่เว็บไซต์</t>
  </si>
  <si>
    <t>บริษัท บิ๊กบีโซลูชั่น จำกัด</t>
  </si>
  <si>
    <t>66109007231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</si>
</sst>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75" totalsRowShown="0" headerRowDxfId="16">
  <autoFilter ref="A1:P27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43</v>
      </c>
    </row>
    <row r="2" spans="1:4" x14ac:dyDescent="0.8">
      <c r="B2" s="4"/>
    </row>
    <row r="13" spans="1:4" x14ac:dyDescent="0.8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8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 x14ac:dyDescent="0.8">
      <c r="A15" s="7" t="s">
        <v>17</v>
      </c>
      <c r="B15" s="8" t="s">
        <v>0</v>
      </c>
      <c r="C15" s="9" t="s">
        <v>54</v>
      </c>
      <c r="D15" s="22"/>
    </row>
    <row r="16" spans="1:4" ht="48" x14ac:dyDescent="0.8">
      <c r="A16" s="7" t="s">
        <v>18</v>
      </c>
      <c r="B16" s="10" t="s">
        <v>1</v>
      </c>
      <c r="C16" s="11" t="s">
        <v>31</v>
      </c>
      <c r="D16" s="22"/>
    </row>
    <row r="17" spans="1:4" ht="288" x14ac:dyDescent="0.8">
      <c r="A17" s="7" t="s">
        <v>19</v>
      </c>
      <c r="B17" s="10" t="s">
        <v>2</v>
      </c>
      <c r="C17" s="12" t="s">
        <v>32</v>
      </c>
      <c r="D17" s="22"/>
    </row>
    <row r="18" spans="1:4" ht="288" x14ac:dyDescent="0.8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22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72" x14ac:dyDescent="0.8">
      <c r="A24" s="7" t="s">
        <v>24</v>
      </c>
      <c r="B24" s="10" t="s">
        <v>12</v>
      </c>
      <c r="C24" s="11" t="s">
        <v>36</v>
      </c>
    </row>
    <row r="25" spans="1:4" ht="72" x14ac:dyDescent="0.8">
      <c r="A25" s="7" t="s">
        <v>25</v>
      </c>
      <c r="B25" s="10" t="s">
        <v>7</v>
      </c>
      <c r="C25" s="18" t="s">
        <v>42</v>
      </c>
    </row>
    <row r="26" spans="1:4" ht="96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51</v>
      </c>
      <c r="C27" s="12" t="s">
        <v>52</v>
      </c>
    </row>
    <row r="28" spans="1:4" ht="89.25" customHeight="1" x14ac:dyDescent="0.8">
      <c r="A28" s="7" t="s">
        <v>28</v>
      </c>
      <c r="B28" s="10" t="s">
        <v>9</v>
      </c>
      <c r="C28" s="12" t="s">
        <v>46</v>
      </c>
    </row>
    <row r="29" spans="1:4" ht="96" x14ac:dyDescent="0.8">
      <c r="A29" s="7" t="s">
        <v>29</v>
      </c>
      <c r="B29" s="10" t="s">
        <v>10</v>
      </c>
      <c r="C29" s="12" t="s">
        <v>45</v>
      </c>
    </row>
    <row r="30" spans="1:4" ht="120" x14ac:dyDescent="0.8">
      <c r="A30" s="7" t="s">
        <v>40</v>
      </c>
      <c r="B30" s="10" t="s">
        <v>11</v>
      </c>
      <c r="C30" s="12" t="s">
        <v>44</v>
      </c>
    </row>
    <row r="31" spans="1:4" ht="312" x14ac:dyDescent="0.8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ht="48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1" x14ac:dyDescent="0.8">
      <c r="A2" s="23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6">
        <v>48000</v>
      </c>
      <c r="J2" s="25" t="s">
        <v>61</v>
      </c>
      <c r="K2" s="25" t="s">
        <v>62</v>
      </c>
      <c r="L2" s="25" t="s">
        <v>63</v>
      </c>
      <c r="M2" s="27">
        <v>42400</v>
      </c>
      <c r="N2" s="27">
        <v>42400</v>
      </c>
      <c r="O2" s="25" t="s">
        <v>64</v>
      </c>
      <c r="P2" s="28" t="s">
        <v>65</v>
      </c>
    </row>
    <row r="3" spans="1:16" ht="41" x14ac:dyDescent="0.8">
      <c r="A3" s="23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66</v>
      </c>
      <c r="I3" s="26">
        <v>171000</v>
      </c>
      <c r="J3" s="25" t="s">
        <v>67</v>
      </c>
      <c r="K3" s="25" t="s">
        <v>62</v>
      </c>
      <c r="L3" s="25" t="s">
        <v>63</v>
      </c>
      <c r="M3" s="27">
        <v>171000</v>
      </c>
      <c r="N3" s="27">
        <v>170500</v>
      </c>
      <c r="O3" s="25" t="s">
        <v>68</v>
      </c>
      <c r="P3" s="28" t="s">
        <v>69</v>
      </c>
    </row>
    <row r="4" spans="1:16" ht="41" x14ac:dyDescent="0.8">
      <c r="A4" s="23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70</v>
      </c>
      <c r="I4" s="26">
        <v>20800</v>
      </c>
      <c r="J4" s="25" t="s">
        <v>61</v>
      </c>
      <c r="K4" s="25" t="s">
        <v>62</v>
      </c>
      <c r="L4" s="25" t="s">
        <v>63</v>
      </c>
      <c r="M4" s="27">
        <v>20800</v>
      </c>
      <c r="N4" s="27">
        <v>20800</v>
      </c>
      <c r="O4" s="25" t="s">
        <v>71</v>
      </c>
      <c r="P4" s="28" t="s">
        <v>72</v>
      </c>
    </row>
    <row r="5" spans="1:16" ht="41" x14ac:dyDescent="0.8">
      <c r="A5" s="23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73</v>
      </c>
      <c r="I5" s="26">
        <v>288000</v>
      </c>
      <c r="J5" s="25" t="s">
        <v>67</v>
      </c>
      <c r="K5" s="25" t="s">
        <v>62</v>
      </c>
      <c r="L5" s="25" t="s">
        <v>63</v>
      </c>
      <c r="M5" s="27">
        <v>288000</v>
      </c>
      <c r="N5" s="27">
        <v>287000</v>
      </c>
      <c r="O5" s="25" t="s">
        <v>68</v>
      </c>
      <c r="P5" s="28" t="s">
        <v>74</v>
      </c>
    </row>
    <row r="6" spans="1:16" ht="61.5" x14ac:dyDescent="0.8">
      <c r="A6" s="23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75</v>
      </c>
      <c r="I6" s="26">
        <v>207000</v>
      </c>
      <c r="J6" s="25" t="s">
        <v>67</v>
      </c>
      <c r="K6" s="25" t="s">
        <v>62</v>
      </c>
      <c r="L6" s="25" t="s">
        <v>63</v>
      </c>
      <c r="M6" s="27">
        <v>207000</v>
      </c>
      <c r="N6" s="27">
        <v>206000</v>
      </c>
      <c r="O6" s="25" t="s">
        <v>76</v>
      </c>
      <c r="P6" s="28" t="s">
        <v>77</v>
      </c>
    </row>
    <row r="7" spans="1:16" ht="61.5" x14ac:dyDescent="0.8">
      <c r="A7" s="23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78</v>
      </c>
      <c r="I7" s="26">
        <v>270000</v>
      </c>
      <c r="J7" s="25" t="s">
        <v>67</v>
      </c>
      <c r="K7" s="25" t="s">
        <v>62</v>
      </c>
      <c r="L7" s="25" t="s">
        <v>63</v>
      </c>
      <c r="M7" s="27">
        <v>270000</v>
      </c>
      <c r="N7" s="27">
        <v>269000</v>
      </c>
      <c r="O7" s="25" t="s">
        <v>76</v>
      </c>
      <c r="P7" s="28" t="s">
        <v>79</v>
      </c>
    </row>
    <row r="8" spans="1:16" ht="61.5" x14ac:dyDescent="0.8">
      <c r="A8" s="23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80</v>
      </c>
      <c r="I8" s="26">
        <v>335000</v>
      </c>
      <c r="J8" s="25" t="s">
        <v>67</v>
      </c>
      <c r="K8" s="25" t="s">
        <v>62</v>
      </c>
      <c r="L8" s="25" t="s">
        <v>63</v>
      </c>
      <c r="M8" s="27">
        <v>335000</v>
      </c>
      <c r="N8" s="27">
        <v>334000</v>
      </c>
      <c r="O8" s="25" t="s">
        <v>76</v>
      </c>
      <c r="P8" s="28" t="s">
        <v>81</v>
      </c>
    </row>
    <row r="9" spans="1:16" ht="41" x14ac:dyDescent="0.8">
      <c r="A9" s="23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82</v>
      </c>
      <c r="I9" s="26">
        <v>401000</v>
      </c>
      <c r="J9" s="25" t="s">
        <v>67</v>
      </c>
      <c r="K9" s="25" t="s">
        <v>62</v>
      </c>
      <c r="L9" s="25" t="s">
        <v>63</v>
      </c>
      <c r="M9" s="27">
        <v>401000</v>
      </c>
      <c r="N9" s="27">
        <v>400000</v>
      </c>
      <c r="O9" s="25" t="s">
        <v>76</v>
      </c>
      <c r="P9" s="28" t="s">
        <v>81</v>
      </c>
    </row>
    <row r="10" spans="1:16" ht="61.5" x14ac:dyDescent="0.8">
      <c r="A10" s="23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83</v>
      </c>
      <c r="I10" s="26">
        <v>499000</v>
      </c>
      <c r="J10" s="25" t="s">
        <v>67</v>
      </c>
      <c r="K10" s="25" t="s">
        <v>62</v>
      </c>
      <c r="L10" s="25" t="s">
        <v>63</v>
      </c>
      <c r="M10" s="27">
        <v>499000</v>
      </c>
      <c r="N10" s="27">
        <v>498000</v>
      </c>
      <c r="O10" s="25" t="s">
        <v>84</v>
      </c>
      <c r="P10" s="28" t="s">
        <v>85</v>
      </c>
    </row>
    <row r="11" spans="1:16" ht="82" x14ac:dyDescent="0.8">
      <c r="A11" s="23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86</v>
      </c>
      <c r="I11" s="26">
        <v>364000</v>
      </c>
      <c r="J11" s="25" t="s">
        <v>67</v>
      </c>
      <c r="K11" s="25" t="s">
        <v>62</v>
      </c>
      <c r="L11" s="25" t="s">
        <v>63</v>
      </c>
      <c r="M11" s="27">
        <v>364000</v>
      </c>
      <c r="N11" s="27">
        <v>363000</v>
      </c>
      <c r="O11" s="25" t="s">
        <v>84</v>
      </c>
      <c r="P11" s="28" t="s">
        <v>87</v>
      </c>
    </row>
    <row r="12" spans="1:16" ht="41" x14ac:dyDescent="0.8">
      <c r="A12" s="23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88</v>
      </c>
      <c r="I12" s="26">
        <v>428000</v>
      </c>
      <c r="J12" s="25" t="s">
        <v>67</v>
      </c>
      <c r="K12" s="25" t="s">
        <v>62</v>
      </c>
      <c r="L12" s="25" t="s">
        <v>63</v>
      </c>
      <c r="M12" s="27">
        <v>428000</v>
      </c>
      <c r="N12" s="27">
        <v>427000</v>
      </c>
      <c r="O12" s="25" t="s">
        <v>89</v>
      </c>
      <c r="P12" s="28" t="s">
        <v>90</v>
      </c>
    </row>
    <row r="13" spans="1:16" ht="41" x14ac:dyDescent="0.8">
      <c r="A13" s="23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91</v>
      </c>
      <c r="I13" s="26">
        <v>420000</v>
      </c>
      <c r="J13" s="25" t="s">
        <v>67</v>
      </c>
      <c r="K13" s="25" t="s">
        <v>62</v>
      </c>
      <c r="L13" s="25" t="s">
        <v>63</v>
      </c>
      <c r="M13" s="27">
        <v>420000</v>
      </c>
      <c r="N13" s="27">
        <v>419000</v>
      </c>
      <c r="O13" s="25" t="s">
        <v>89</v>
      </c>
      <c r="P13" s="28" t="s">
        <v>92</v>
      </c>
    </row>
    <row r="14" spans="1:16" ht="61.5" x14ac:dyDescent="0.8">
      <c r="A14" s="23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93</v>
      </c>
      <c r="I14" s="26">
        <v>407000</v>
      </c>
      <c r="J14" s="25" t="s">
        <v>67</v>
      </c>
      <c r="K14" s="25" t="s">
        <v>62</v>
      </c>
      <c r="L14" s="25" t="s">
        <v>63</v>
      </c>
      <c r="M14" s="27">
        <v>407000</v>
      </c>
      <c r="N14" s="27">
        <v>406000</v>
      </c>
      <c r="O14" s="25" t="s">
        <v>76</v>
      </c>
      <c r="P14" s="28" t="s">
        <v>94</v>
      </c>
    </row>
    <row r="15" spans="1:16" ht="41" x14ac:dyDescent="0.8">
      <c r="A15" s="23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95</v>
      </c>
      <c r="I15" s="26">
        <v>233000</v>
      </c>
      <c r="J15" s="25" t="s">
        <v>67</v>
      </c>
      <c r="K15" s="25" t="s">
        <v>62</v>
      </c>
      <c r="L15" s="25" t="s">
        <v>63</v>
      </c>
      <c r="M15" s="27">
        <v>233000</v>
      </c>
      <c r="N15" s="27">
        <v>232000</v>
      </c>
      <c r="O15" s="25" t="s">
        <v>76</v>
      </c>
      <c r="P15" s="28" t="s">
        <v>96</v>
      </c>
    </row>
    <row r="16" spans="1:16" ht="61.5" x14ac:dyDescent="0.8">
      <c r="A16" s="23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97</v>
      </c>
      <c r="I16" s="26">
        <v>180000</v>
      </c>
      <c r="J16" s="25" t="s">
        <v>67</v>
      </c>
      <c r="K16" s="25" t="s">
        <v>62</v>
      </c>
      <c r="L16" s="25" t="s">
        <v>63</v>
      </c>
      <c r="M16" s="27">
        <v>180000</v>
      </c>
      <c r="N16" s="27">
        <v>179000</v>
      </c>
      <c r="O16" s="25" t="s">
        <v>76</v>
      </c>
      <c r="P16" s="28" t="s">
        <v>98</v>
      </c>
    </row>
    <row r="17" spans="1:16" ht="41" x14ac:dyDescent="0.8">
      <c r="A17" s="23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99</v>
      </c>
      <c r="I17" s="26">
        <v>490000</v>
      </c>
      <c r="J17" s="25" t="s">
        <v>67</v>
      </c>
      <c r="K17" s="25" t="s">
        <v>62</v>
      </c>
      <c r="L17" s="25" t="s">
        <v>63</v>
      </c>
      <c r="M17" s="27">
        <v>490000</v>
      </c>
      <c r="N17" s="27">
        <v>489000</v>
      </c>
      <c r="O17" s="25" t="s">
        <v>100</v>
      </c>
      <c r="P17" s="28" t="s">
        <v>101</v>
      </c>
    </row>
    <row r="18" spans="1:16" ht="61.5" x14ac:dyDescent="0.8">
      <c r="A18" s="23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102</v>
      </c>
      <c r="I18" s="26">
        <v>123000</v>
      </c>
      <c r="J18" s="25" t="s">
        <v>67</v>
      </c>
      <c r="K18" s="25" t="s">
        <v>62</v>
      </c>
      <c r="L18" s="25" t="s">
        <v>63</v>
      </c>
      <c r="M18" s="27">
        <v>123000</v>
      </c>
      <c r="N18" s="27">
        <v>121000</v>
      </c>
      <c r="O18" s="25" t="s">
        <v>100</v>
      </c>
      <c r="P18" s="28" t="s">
        <v>103</v>
      </c>
    </row>
    <row r="19" spans="1:16" ht="41" x14ac:dyDescent="0.8">
      <c r="A19" s="23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104</v>
      </c>
      <c r="I19" s="26">
        <v>469000</v>
      </c>
      <c r="J19" s="25" t="s">
        <v>67</v>
      </c>
      <c r="K19" s="25" t="s">
        <v>62</v>
      </c>
      <c r="L19" s="25" t="s">
        <v>63</v>
      </c>
      <c r="M19" s="27">
        <v>469000</v>
      </c>
      <c r="N19" s="27">
        <v>468000</v>
      </c>
      <c r="O19" s="25" t="s">
        <v>100</v>
      </c>
      <c r="P19" s="28" t="s">
        <v>105</v>
      </c>
    </row>
    <row r="20" spans="1:16" ht="41" x14ac:dyDescent="0.8">
      <c r="A20" s="23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106</v>
      </c>
      <c r="I20" s="26">
        <v>419000</v>
      </c>
      <c r="J20" s="25" t="s">
        <v>67</v>
      </c>
      <c r="K20" s="25" t="s">
        <v>62</v>
      </c>
      <c r="L20" s="25" t="s">
        <v>63</v>
      </c>
      <c r="M20" s="27">
        <v>419000</v>
      </c>
      <c r="N20" s="27">
        <v>418000</v>
      </c>
      <c r="O20" s="25" t="s">
        <v>100</v>
      </c>
      <c r="P20" s="28" t="s">
        <v>107</v>
      </c>
    </row>
    <row r="21" spans="1:16" ht="61.5" x14ac:dyDescent="0.8">
      <c r="A21" s="23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108</v>
      </c>
      <c r="I21" s="26">
        <v>198000</v>
      </c>
      <c r="J21" s="25" t="s">
        <v>67</v>
      </c>
      <c r="K21" s="25" t="s">
        <v>62</v>
      </c>
      <c r="L21" s="25" t="s">
        <v>63</v>
      </c>
      <c r="M21" s="27">
        <v>198000</v>
      </c>
      <c r="N21" s="27">
        <v>197000</v>
      </c>
      <c r="O21" s="25" t="s">
        <v>84</v>
      </c>
      <c r="P21" s="28" t="s">
        <v>109</v>
      </c>
    </row>
    <row r="22" spans="1:16" ht="41" x14ac:dyDescent="0.8">
      <c r="A22" s="23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110</v>
      </c>
      <c r="I22" s="26">
        <v>487000</v>
      </c>
      <c r="J22" s="25" t="s">
        <v>67</v>
      </c>
      <c r="K22" s="25" t="s">
        <v>62</v>
      </c>
      <c r="L22" s="25" t="s">
        <v>63</v>
      </c>
      <c r="M22" s="27">
        <v>487000</v>
      </c>
      <c r="N22" s="27">
        <v>486500</v>
      </c>
      <c r="O22" s="25" t="s">
        <v>68</v>
      </c>
      <c r="P22" s="28" t="s">
        <v>111</v>
      </c>
    </row>
    <row r="23" spans="1:16" ht="41" x14ac:dyDescent="0.8">
      <c r="A23" s="23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112</v>
      </c>
      <c r="I23" s="26">
        <v>344000</v>
      </c>
      <c r="J23" s="25" t="s">
        <v>67</v>
      </c>
      <c r="K23" s="25" t="s">
        <v>62</v>
      </c>
      <c r="L23" s="25" t="s">
        <v>63</v>
      </c>
      <c r="M23" s="27">
        <v>344000</v>
      </c>
      <c r="N23" s="27">
        <v>343000</v>
      </c>
      <c r="O23" s="25" t="s">
        <v>84</v>
      </c>
      <c r="P23" s="28" t="s">
        <v>113</v>
      </c>
    </row>
    <row r="24" spans="1:16" ht="61.5" x14ac:dyDescent="0.8">
      <c r="A24" s="23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5" t="s">
        <v>114</v>
      </c>
      <c r="I24" s="26">
        <v>312000</v>
      </c>
      <c r="J24" s="25" t="s">
        <v>67</v>
      </c>
      <c r="K24" s="25" t="s">
        <v>62</v>
      </c>
      <c r="L24" s="25" t="s">
        <v>63</v>
      </c>
      <c r="M24" s="27">
        <v>312000</v>
      </c>
      <c r="N24" s="27">
        <v>311000</v>
      </c>
      <c r="O24" s="25" t="s">
        <v>89</v>
      </c>
      <c r="P24" s="28" t="s">
        <v>115</v>
      </c>
    </row>
    <row r="25" spans="1:16" x14ac:dyDescent="0.8">
      <c r="A25" s="23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5" t="s">
        <v>116</v>
      </c>
      <c r="I25" s="26">
        <v>6390</v>
      </c>
      <c r="J25" s="25" t="s">
        <v>61</v>
      </c>
      <c r="K25" s="25" t="s">
        <v>62</v>
      </c>
      <c r="L25" s="25" t="s">
        <v>63</v>
      </c>
      <c r="M25" s="27">
        <v>6390</v>
      </c>
      <c r="N25" s="27">
        <v>6390</v>
      </c>
      <c r="O25" s="25" t="s">
        <v>117</v>
      </c>
      <c r="P25" s="28" t="s">
        <v>118</v>
      </c>
    </row>
    <row r="26" spans="1:16" x14ac:dyDescent="0.8">
      <c r="A26" s="23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116</v>
      </c>
      <c r="I26" s="26">
        <v>6390</v>
      </c>
      <c r="J26" s="25" t="s">
        <v>61</v>
      </c>
      <c r="K26" s="25" t="s">
        <v>62</v>
      </c>
      <c r="L26" s="25" t="s">
        <v>63</v>
      </c>
      <c r="M26" s="27">
        <v>6390</v>
      </c>
      <c r="N26" s="27">
        <v>6390</v>
      </c>
      <c r="O26" s="25" t="s">
        <v>117</v>
      </c>
      <c r="P26" s="28" t="s">
        <v>119</v>
      </c>
    </row>
    <row r="27" spans="1:16" x14ac:dyDescent="0.8">
      <c r="A27" s="23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116</v>
      </c>
      <c r="I27" s="26">
        <v>6390</v>
      </c>
      <c r="J27" s="25" t="s">
        <v>61</v>
      </c>
      <c r="K27" s="25" t="s">
        <v>62</v>
      </c>
      <c r="L27" s="25" t="s">
        <v>63</v>
      </c>
      <c r="M27" s="27">
        <v>6390</v>
      </c>
      <c r="N27" s="27">
        <v>6390</v>
      </c>
      <c r="O27" s="25" t="s">
        <v>117</v>
      </c>
      <c r="P27" s="28" t="s">
        <v>120</v>
      </c>
    </row>
    <row r="28" spans="1:16" x14ac:dyDescent="0.8">
      <c r="A28" s="23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116</v>
      </c>
      <c r="I28" s="26">
        <v>6390</v>
      </c>
      <c r="J28" s="25" t="s">
        <v>61</v>
      </c>
      <c r="K28" s="25" t="s">
        <v>62</v>
      </c>
      <c r="L28" s="25" t="s">
        <v>63</v>
      </c>
      <c r="M28" s="27">
        <v>6390</v>
      </c>
      <c r="N28" s="27">
        <v>6390</v>
      </c>
      <c r="O28" s="25" t="s">
        <v>117</v>
      </c>
      <c r="P28" s="28" t="s">
        <v>121</v>
      </c>
    </row>
    <row r="29" spans="1:16" x14ac:dyDescent="0.8">
      <c r="A29" s="23">
        <v>28</v>
      </c>
      <c r="B29" s="24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5" t="s">
        <v>122</v>
      </c>
      <c r="I29" s="26">
        <v>43800</v>
      </c>
      <c r="J29" s="25" t="s">
        <v>61</v>
      </c>
      <c r="K29" s="25" t="s">
        <v>62</v>
      </c>
      <c r="L29" s="25" t="s">
        <v>63</v>
      </c>
      <c r="M29" s="27">
        <v>43800</v>
      </c>
      <c r="N29" s="27">
        <v>43500</v>
      </c>
      <c r="O29" s="25" t="s">
        <v>123</v>
      </c>
      <c r="P29" s="28" t="s">
        <v>124</v>
      </c>
    </row>
    <row r="30" spans="1:16" ht="41" x14ac:dyDescent="0.8">
      <c r="A30" s="23">
        <v>29</v>
      </c>
      <c r="B30" s="24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125</v>
      </c>
      <c r="I30" s="26">
        <v>468000</v>
      </c>
      <c r="J30" s="25" t="s">
        <v>67</v>
      </c>
      <c r="K30" s="25" t="s">
        <v>62</v>
      </c>
      <c r="L30" s="25" t="s">
        <v>63</v>
      </c>
      <c r="M30" s="27">
        <v>468000</v>
      </c>
      <c r="N30" s="27">
        <v>467500</v>
      </c>
      <c r="O30" s="25" t="s">
        <v>68</v>
      </c>
      <c r="P30" s="28" t="s">
        <v>126</v>
      </c>
    </row>
    <row r="31" spans="1:16" ht="41" x14ac:dyDescent="0.8">
      <c r="A31" s="23">
        <v>30</v>
      </c>
      <c r="B31" s="24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127</v>
      </c>
      <c r="I31" s="26">
        <v>144000</v>
      </c>
      <c r="J31" s="25" t="s">
        <v>67</v>
      </c>
      <c r="K31" s="25" t="s">
        <v>62</v>
      </c>
      <c r="L31" s="25" t="s">
        <v>63</v>
      </c>
      <c r="M31" s="27">
        <v>144000</v>
      </c>
      <c r="N31" s="27">
        <v>143900</v>
      </c>
      <c r="O31" s="25" t="s">
        <v>68</v>
      </c>
      <c r="P31" s="28" t="s">
        <v>128</v>
      </c>
    </row>
    <row r="32" spans="1:16" ht="41" x14ac:dyDescent="0.8">
      <c r="A32" s="23">
        <v>31</v>
      </c>
      <c r="B32" s="24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129</v>
      </c>
      <c r="I32" s="26">
        <v>254000</v>
      </c>
      <c r="J32" s="25" t="s">
        <v>67</v>
      </c>
      <c r="K32" s="25" t="s">
        <v>62</v>
      </c>
      <c r="L32" s="25" t="s">
        <v>63</v>
      </c>
      <c r="M32" s="27">
        <v>254000</v>
      </c>
      <c r="N32" s="27">
        <v>247500</v>
      </c>
      <c r="O32" s="25" t="s">
        <v>68</v>
      </c>
      <c r="P32" s="28" t="s">
        <v>130</v>
      </c>
    </row>
    <row r="33" spans="1:16" ht="41" x14ac:dyDescent="0.8">
      <c r="A33" s="23">
        <v>32</v>
      </c>
      <c r="B33" s="24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131</v>
      </c>
      <c r="I33" s="26">
        <v>200000</v>
      </c>
      <c r="J33" s="25" t="s">
        <v>67</v>
      </c>
      <c r="K33" s="25" t="s">
        <v>62</v>
      </c>
      <c r="L33" s="25" t="s">
        <v>63</v>
      </c>
      <c r="M33" s="27">
        <v>200000</v>
      </c>
      <c r="N33" s="27">
        <v>186000</v>
      </c>
      <c r="O33" s="25" t="s">
        <v>132</v>
      </c>
      <c r="P33" s="28" t="s">
        <v>133</v>
      </c>
    </row>
    <row r="34" spans="1:16" ht="41" x14ac:dyDescent="0.8">
      <c r="A34" s="23">
        <v>33</v>
      </c>
      <c r="B34" s="24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131</v>
      </c>
      <c r="I34" s="26">
        <v>150000</v>
      </c>
      <c r="J34" s="25" t="s">
        <v>67</v>
      </c>
      <c r="K34" s="25" t="s">
        <v>62</v>
      </c>
      <c r="L34" s="25" t="s">
        <v>63</v>
      </c>
      <c r="M34" s="27">
        <v>150000</v>
      </c>
      <c r="N34" s="27">
        <v>149000</v>
      </c>
      <c r="O34" s="25" t="s">
        <v>134</v>
      </c>
      <c r="P34" s="28" t="s">
        <v>135</v>
      </c>
    </row>
    <row r="35" spans="1:16" ht="41" x14ac:dyDescent="0.8">
      <c r="A35" s="23">
        <v>34</v>
      </c>
      <c r="B35" s="24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136</v>
      </c>
      <c r="I35" s="26">
        <v>424000</v>
      </c>
      <c r="J35" s="25" t="s">
        <v>67</v>
      </c>
      <c r="K35" s="25" t="s">
        <v>62</v>
      </c>
      <c r="L35" s="25" t="s">
        <v>63</v>
      </c>
      <c r="M35" s="27">
        <v>424000</v>
      </c>
      <c r="N35" s="27">
        <v>422000</v>
      </c>
      <c r="O35" s="25" t="s">
        <v>84</v>
      </c>
      <c r="P35" s="28" t="s">
        <v>137</v>
      </c>
    </row>
    <row r="36" spans="1:16" ht="41" x14ac:dyDescent="0.8">
      <c r="A36" s="23">
        <v>35</v>
      </c>
      <c r="B36" s="24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138</v>
      </c>
      <c r="I36" s="26">
        <v>498000</v>
      </c>
      <c r="J36" s="25" t="s">
        <v>67</v>
      </c>
      <c r="K36" s="25" t="s">
        <v>62</v>
      </c>
      <c r="L36" s="25" t="s">
        <v>63</v>
      </c>
      <c r="M36" s="27">
        <v>498000</v>
      </c>
      <c r="N36" s="27">
        <v>497000</v>
      </c>
      <c r="O36" s="25" t="s">
        <v>89</v>
      </c>
      <c r="P36" s="28" t="s">
        <v>139</v>
      </c>
    </row>
    <row r="37" spans="1:16" ht="41" x14ac:dyDescent="0.8">
      <c r="A37" s="23">
        <v>36</v>
      </c>
      <c r="B37" s="24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140</v>
      </c>
      <c r="I37" s="26">
        <v>132000</v>
      </c>
      <c r="J37" s="25" t="s">
        <v>67</v>
      </c>
      <c r="K37" s="25" t="s">
        <v>62</v>
      </c>
      <c r="L37" s="25" t="s">
        <v>63</v>
      </c>
      <c r="M37" s="27">
        <v>132000</v>
      </c>
      <c r="N37" s="27">
        <v>131000</v>
      </c>
      <c r="O37" s="25" t="s">
        <v>84</v>
      </c>
      <c r="P37" s="28" t="s">
        <v>141</v>
      </c>
    </row>
    <row r="38" spans="1:16" ht="41" x14ac:dyDescent="0.8">
      <c r="A38" s="23">
        <v>37</v>
      </c>
      <c r="B38" s="24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142</v>
      </c>
      <c r="I38" s="26">
        <v>350000</v>
      </c>
      <c r="J38" s="25" t="s">
        <v>67</v>
      </c>
      <c r="K38" s="25" t="s">
        <v>62</v>
      </c>
      <c r="L38" s="25" t="s">
        <v>63</v>
      </c>
      <c r="M38" s="27">
        <v>350000</v>
      </c>
      <c r="N38" s="27">
        <v>349000</v>
      </c>
      <c r="O38" s="25" t="s">
        <v>68</v>
      </c>
      <c r="P38" s="28" t="s">
        <v>143</v>
      </c>
    </row>
    <row r="39" spans="1:16" ht="61.5" x14ac:dyDescent="0.8">
      <c r="A39" s="23">
        <v>38</v>
      </c>
      <c r="B39" s="24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144</v>
      </c>
      <c r="I39" s="26">
        <v>431000</v>
      </c>
      <c r="J39" s="25" t="s">
        <v>67</v>
      </c>
      <c r="K39" s="25" t="s">
        <v>62</v>
      </c>
      <c r="L39" s="25" t="s">
        <v>63</v>
      </c>
      <c r="M39" s="27">
        <v>431000</v>
      </c>
      <c r="N39" s="27">
        <v>430500</v>
      </c>
      <c r="O39" s="25" t="s">
        <v>68</v>
      </c>
      <c r="P39" s="28" t="s">
        <v>145</v>
      </c>
    </row>
    <row r="40" spans="1:16" x14ac:dyDescent="0.8">
      <c r="A40" s="23">
        <v>39</v>
      </c>
      <c r="B40" s="24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5" t="s">
        <v>146</v>
      </c>
      <c r="I40" s="26">
        <v>407000</v>
      </c>
      <c r="J40" s="25" t="s">
        <v>67</v>
      </c>
      <c r="K40" s="25" t="s">
        <v>62</v>
      </c>
      <c r="L40" s="25" t="s">
        <v>63</v>
      </c>
      <c r="M40" s="27">
        <v>407000</v>
      </c>
      <c r="N40" s="27">
        <v>406000</v>
      </c>
      <c r="O40" s="25" t="s">
        <v>84</v>
      </c>
      <c r="P40" s="28" t="s">
        <v>147</v>
      </c>
    </row>
    <row r="41" spans="1:16" ht="61.5" x14ac:dyDescent="0.8">
      <c r="A41" s="23">
        <v>40</v>
      </c>
      <c r="B41" s="24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148</v>
      </c>
      <c r="I41" s="26">
        <v>500000</v>
      </c>
      <c r="J41" s="25" t="s">
        <v>67</v>
      </c>
      <c r="K41" s="25" t="s">
        <v>62</v>
      </c>
      <c r="L41" s="25" t="s">
        <v>63</v>
      </c>
      <c r="M41" s="27">
        <v>500000</v>
      </c>
      <c r="N41" s="27">
        <v>496000</v>
      </c>
      <c r="O41" s="25" t="s">
        <v>76</v>
      </c>
      <c r="P41" s="28" t="s">
        <v>149</v>
      </c>
    </row>
    <row r="42" spans="1:16" ht="41" x14ac:dyDescent="0.8">
      <c r="A42" s="23">
        <v>41</v>
      </c>
      <c r="B42" s="24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150</v>
      </c>
      <c r="I42" s="26">
        <v>500000</v>
      </c>
      <c r="J42" s="25" t="s">
        <v>67</v>
      </c>
      <c r="K42" s="25" t="s">
        <v>62</v>
      </c>
      <c r="L42" s="25" t="s">
        <v>63</v>
      </c>
      <c r="M42" s="27">
        <v>500000</v>
      </c>
      <c r="N42" s="27">
        <v>498500</v>
      </c>
      <c r="O42" s="25" t="s">
        <v>76</v>
      </c>
      <c r="P42" s="28" t="s">
        <v>151</v>
      </c>
    </row>
    <row r="43" spans="1:16" ht="82" x14ac:dyDescent="0.8">
      <c r="A43" s="23">
        <v>42</v>
      </c>
      <c r="B43" s="24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152</v>
      </c>
      <c r="I43" s="26">
        <v>500000</v>
      </c>
      <c r="J43" s="25" t="s">
        <v>67</v>
      </c>
      <c r="K43" s="25" t="s">
        <v>62</v>
      </c>
      <c r="L43" s="25" t="s">
        <v>63</v>
      </c>
      <c r="M43" s="27">
        <v>500000</v>
      </c>
      <c r="N43" s="27">
        <v>499000</v>
      </c>
      <c r="O43" s="25" t="s">
        <v>76</v>
      </c>
      <c r="P43" s="28" t="s">
        <v>153</v>
      </c>
    </row>
    <row r="44" spans="1:16" ht="61.5" x14ac:dyDescent="0.8">
      <c r="A44" s="23">
        <v>43</v>
      </c>
      <c r="B44" s="24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154</v>
      </c>
      <c r="I44" s="26">
        <v>500000</v>
      </c>
      <c r="J44" s="25" t="s">
        <v>67</v>
      </c>
      <c r="K44" s="25" t="s">
        <v>62</v>
      </c>
      <c r="L44" s="25" t="s">
        <v>63</v>
      </c>
      <c r="M44" s="27">
        <v>500000</v>
      </c>
      <c r="N44" s="27">
        <v>498000</v>
      </c>
      <c r="O44" s="25" t="s">
        <v>76</v>
      </c>
      <c r="P44" s="28" t="s">
        <v>155</v>
      </c>
    </row>
    <row r="45" spans="1:16" ht="41" x14ac:dyDescent="0.8">
      <c r="A45" s="23">
        <v>44</v>
      </c>
      <c r="B45" s="24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156</v>
      </c>
      <c r="I45" s="26">
        <v>500000</v>
      </c>
      <c r="J45" s="25" t="s">
        <v>67</v>
      </c>
      <c r="K45" s="25" t="s">
        <v>62</v>
      </c>
      <c r="L45" s="25" t="s">
        <v>63</v>
      </c>
      <c r="M45" s="27">
        <v>500000</v>
      </c>
      <c r="N45" s="27">
        <v>499000</v>
      </c>
      <c r="O45" s="25" t="s">
        <v>89</v>
      </c>
      <c r="P45" s="28" t="s">
        <v>157</v>
      </c>
    </row>
    <row r="46" spans="1:16" ht="41" x14ac:dyDescent="0.8">
      <c r="A46" s="23">
        <v>45</v>
      </c>
      <c r="B46" s="24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158</v>
      </c>
      <c r="I46" s="26">
        <v>500000</v>
      </c>
      <c r="J46" s="25" t="s">
        <v>67</v>
      </c>
      <c r="K46" s="25" t="s">
        <v>62</v>
      </c>
      <c r="L46" s="25" t="s">
        <v>63</v>
      </c>
      <c r="M46" s="27">
        <v>500000</v>
      </c>
      <c r="N46" s="27">
        <v>499000</v>
      </c>
      <c r="O46" s="25" t="s">
        <v>68</v>
      </c>
      <c r="P46" s="28" t="s">
        <v>159</v>
      </c>
    </row>
    <row r="47" spans="1:16" x14ac:dyDescent="0.8">
      <c r="A47" s="23">
        <v>46</v>
      </c>
      <c r="B47" s="24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160</v>
      </c>
      <c r="I47" s="26">
        <v>9590</v>
      </c>
      <c r="J47" s="25" t="s">
        <v>61</v>
      </c>
      <c r="K47" s="25" t="s">
        <v>62</v>
      </c>
      <c r="L47" s="25" t="s">
        <v>63</v>
      </c>
      <c r="M47" s="27">
        <v>9590</v>
      </c>
      <c r="N47" s="27">
        <v>9590</v>
      </c>
      <c r="O47" s="25" t="s">
        <v>117</v>
      </c>
      <c r="P47" s="28" t="s">
        <v>161</v>
      </c>
    </row>
    <row r="48" spans="1:16" x14ac:dyDescent="0.8">
      <c r="A48" s="23">
        <v>47</v>
      </c>
      <c r="B48" s="24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162</v>
      </c>
      <c r="I48" s="26">
        <v>24000</v>
      </c>
      <c r="J48" s="25" t="s">
        <v>61</v>
      </c>
      <c r="K48" s="25" t="s">
        <v>62</v>
      </c>
      <c r="L48" s="25" t="s">
        <v>63</v>
      </c>
      <c r="M48" s="27">
        <v>24000</v>
      </c>
      <c r="N48" s="27">
        <v>23960</v>
      </c>
      <c r="O48" s="25" t="s">
        <v>163</v>
      </c>
      <c r="P48" s="28" t="s">
        <v>164</v>
      </c>
    </row>
    <row r="49" spans="1:16" x14ac:dyDescent="0.8">
      <c r="A49" s="23">
        <v>48</v>
      </c>
      <c r="B49" s="24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165</v>
      </c>
      <c r="I49" s="26">
        <v>5000</v>
      </c>
      <c r="J49" s="25" t="s">
        <v>61</v>
      </c>
      <c r="K49" s="25" t="s">
        <v>62</v>
      </c>
      <c r="L49" s="25" t="s">
        <v>63</v>
      </c>
      <c r="M49" s="27">
        <v>5000</v>
      </c>
      <c r="N49" s="27">
        <v>3560</v>
      </c>
      <c r="O49" s="25" t="s">
        <v>163</v>
      </c>
      <c r="P49" s="28" t="s">
        <v>166</v>
      </c>
    </row>
    <row r="50" spans="1:16" x14ac:dyDescent="0.8">
      <c r="A50" s="23">
        <v>49</v>
      </c>
      <c r="B50" s="24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162</v>
      </c>
      <c r="I50" s="26">
        <v>48000</v>
      </c>
      <c r="J50" s="25" t="s">
        <v>61</v>
      </c>
      <c r="K50" s="25" t="s">
        <v>62</v>
      </c>
      <c r="L50" s="25" t="s">
        <v>63</v>
      </c>
      <c r="M50" s="27">
        <v>48000</v>
      </c>
      <c r="N50" s="27">
        <v>47920</v>
      </c>
      <c r="O50" s="25" t="s">
        <v>163</v>
      </c>
      <c r="P50" s="28" t="s">
        <v>167</v>
      </c>
    </row>
    <row r="51" spans="1:16" ht="41" x14ac:dyDescent="0.8">
      <c r="A51" s="23">
        <v>50</v>
      </c>
      <c r="B51" s="24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168</v>
      </c>
      <c r="I51" s="26">
        <v>8200</v>
      </c>
      <c r="J51" s="25" t="s">
        <v>61</v>
      </c>
      <c r="K51" s="25" t="s">
        <v>62</v>
      </c>
      <c r="L51" s="25" t="s">
        <v>63</v>
      </c>
      <c r="M51" s="27">
        <v>8200</v>
      </c>
      <c r="N51" s="27">
        <v>6960</v>
      </c>
      <c r="O51" s="25" t="s">
        <v>163</v>
      </c>
      <c r="P51" s="28" t="s">
        <v>169</v>
      </c>
    </row>
    <row r="52" spans="1:16" x14ac:dyDescent="0.8">
      <c r="A52" s="23">
        <v>51</v>
      </c>
      <c r="B52" s="24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170</v>
      </c>
      <c r="I52" s="26">
        <v>12000</v>
      </c>
      <c r="J52" s="25" t="s">
        <v>61</v>
      </c>
      <c r="K52" s="25" t="s">
        <v>62</v>
      </c>
      <c r="L52" s="25" t="s">
        <v>63</v>
      </c>
      <c r="M52" s="27">
        <v>12000</v>
      </c>
      <c r="N52" s="27">
        <v>6990</v>
      </c>
      <c r="O52" s="25" t="s">
        <v>117</v>
      </c>
      <c r="P52" s="28" t="s">
        <v>171</v>
      </c>
    </row>
    <row r="53" spans="1:16" x14ac:dyDescent="0.8">
      <c r="A53" s="23">
        <v>52</v>
      </c>
      <c r="B53" s="24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172</v>
      </c>
      <c r="I53" s="26">
        <v>7000</v>
      </c>
      <c r="J53" s="25" t="s">
        <v>61</v>
      </c>
      <c r="K53" s="25" t="s">
        <v>62</v>
      </c>
      <c r="L53" s="25" t="s">
        <v>63</v>
      </c>
      <c r="M53" s="27">
        <v>7000</v>
      </c>
      <c r="N53" s="27">
        <v>7000</v>
      </c>
      <c r="O53" s="25" t="s">
        <v>173</v>
      </c>
      <c r="P53" s="28" t="s">
        <v>174</v>
      </c>
    </row>
    <row r="54" spans="1:16" x14ac:dyDescent="0.8">
      <c r="A54" s="23">
        <v>53</v>
      </c>
      <c r="B54" s="24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175</v>
      </c>
      <c r="I54" s="26">
        <v>18000</v>
      </c>
      <c r="J54" s="25" t="s">
        <v>61</v>
      </c>
      <c r="K54" s="25" t="s">
        <v>62</v>
      </c>
      <c r="L54" s="25" t="s">
        <v>63</v>
      </c>
      <c r="M54" s="27">
        <v>18000</v>
      </c>
      <c r="N54" s="27">
        <v>18000</v>
      </c>
      <c r="O54" s="25" t="s">
        <v>173</v>
      </c>
      <c r="P54" s="28" t="s">
        <v>176</v>
      </c>
    </row>
    <row r="55" spans="1:16" ht="41" x14ac:dyDescent="0.8">
      <c r="A55" s="23">
        <v>54</v>
      </c>
      <c r="B55" s="24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177</v>
      </c>
      <c r="I55" s="26">
        <v>249900</v>
      </c>
      <c r="J55" s="25" t="s">
        <v>61</v>
      </c>
      <c r="K55" s="25" t="s">
        <v>62</v>
      </c>
      <c r="L55" s="25" t="s">
        <v>63</v>
      </c>
      <c r="M55" s="27">
        <v>128000</v>
      </c>
      <c r="N55" s="27">
        <v>127500</v>
      </c>
      <c r="O55" s="25" t="s">
        <v>68</v>
      </c>
      <c r="P55" s="28" t="s">
        <v>178</v>
      </c>
    </row>
    <row r="56" spans="1:16" x14ac:dyDescent="0.8">
      <c r="A56" s="23">
        <v>55</v>
      </c>
      <c r="B56" s="24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179</v>
      </c>
      <c r="I56" s="26">
        <v>267400</v>
      </c>
      <c r="J56" s="25" t="s">
        <v>61</v>
      </c>
      <c r="K56" s="25" t="s">
        <v>62</v>
      </c>
      <c r="L56" s="25" t="s">
        <v>63</v>
      </c>
      <c r="M56" s="27">
        <v>267000</v>
      </c>
      <c r="N56" s="27">
        <v>266500</v>
      </c>
      <c r="O56" s="25" t="s">
        <v>76</v>
      </c>
      <c r="P56" s="28" t="s">
        <v>180</v>
      </c>
    </row>
    <row r="57" spans="1:16" ht="41" x14ac:dyDescent="0.8">
      <c r="A57" s="23">
        <v>56</v>
      </c>
      <c r="B57" s="24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181</v>
      </c>
      <c r="I57" s="26">
        <v>320300</v>
      </c>
      <c r="J57" s="25" t="s">
        <v>61</v>
      </c>
      <c r="K57" s="25" t="s">
        <v>62</v>
      </c>
      <c r="L57" s="25" t="s">
        <v>63</v>
      </c>
      <c r="M57" s="27">
        <v>320000</v>
      </c>
      <c r="N57" s="27">
        <v>319000</v>
      </c>
      <c r="O57" s="25" t="s">
        <v>89</v>
      </c>
      <c r="P57" s="28" t="s">
        <v>182</v>
      </c>
    </row>
    <row r="58" spans="1:16" ht="41" x14ac:dyDescent="0.8">
      <c r="A58" s="23">
        <v>57</v>
      </c>
      <c r="B58" s="24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183</v>
      </c>
      <c r="I58" s="26">
        <v>272100</v>
      </c>
      <c r="J58" s="25" t="s">
        <v>61</v>
      </c>
      <c r="K58" s="25" t="s">
        <v>62</v>
      </c>
      <c r="L58" s="25" t="s">
        <v>63</v>
      </c>
      <c r="M58" s="27">
        <v>272000</v>
      </c>
      <c r="N58" s="27">
        <v>271000</v>
      </c>
      <c r="O58" s="25" t="s">
        <v>84</v>
      </c>
      <c r="P58" s="28" t="s">
        <v>184</v>
      </c>
    </row>
    <row r="59" spans="1:16" ht="41" x14ac:dyDescent="0.8">
      <c r="A59" s="23">
        <v>58</v>
      </c>
      <c r="B59" s="24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5" t="s">
        <v>185</v>
      </c>
      <c r="I59" s="26">
        <v>199600</v>
      </c>
      <c r="J59" s="25" t="s">
        <v>61</v>
      </c>
      <c r="K59" s="25" t="s">
        <v>62</v>
      </c>
      <c r="L59" s="25" t="s">
        <v>63</v>
      </c>
      <c r="M59" s="27">
        <v>199600</v>
      </c>
      <c r="N59" s="27">
        <v>199000</v>
      </c>
      <c r="O59" s="25" t="s">
        <v>89</v>
      </c>
      <c r="P59" s="28" t="s">
        <v>186</v>
      </c>
    </row>
    <row r="60" spans="1:16" ht="41" x14ac:dyDescent="0.8">
      <c r="A60" s="23">
        <v>59</v>
      </c>
      <c r="B60" s="24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5" t="s">
        <v>187</v>
      </c>
      <c r="I60" s="26">
        <v>210000</v>
      </c>
      <c r="J60" s="25" t="s">
        <v>61</v>
      </c>
      <c r="K60" s="25" t="s">
        <v>62</v>
      </c>
      <c r="L60" s="25" t="s">
        <v>63</v>
      </c>
      <c r="M60" s="27">
        <v>204000</v>
      </c>
      <c r="N60" s="27">
        <v>203000</v>
      </c>
      <c r="O60" s="25" t="s">
        <v>84</v>
      </c>
      <c r="P60" s="28" t="s">
        <v>188</v>
      </c>
    </row>
    <row r="61" spans="1:16" ht="41" x14ac:dyDescent="0.8">
      <c r="A61" s="23">
        <v>60</v>
      </c>
      <c r="B61" s="24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5" t="s">
        <v>189</v>
      </c>
      <c r="I61" s="26">
        <v>223500</v>
      </c>
      <c r="J61" s="25" t="s">
        <v>61</v>
      </c>
      <c r="K61" s="25" t="s">
        <v>62</v>
      </c>
      <c r="L61" s="25" t="s">
        <v>63</v>
      </c>
      <c r="M61" s="27">
        <v>218000</v>
      </c>
      <c r="N61" s="27">
        <v>217500</v>
      </c>
      <c r="O61" s="25" t="s">
        <v>76</v>
      </c>
      <c r="P61" s="28" t="s">
        <v>190</v>
      </c>
    </row>
    <row r="62" spans="1:16" x14ac:dyDescent="0.8">
      <c r="A62" s="23">
        <v>61</v>
      </c>
      <c r="B62" s="24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5" t="s">
        <v>191</v>
      </c>
      <c r="I62" s="26">
        <v>469800</v>
      </c>
      <c r="J62" s="25" t="s">
        <v>61</v>
      </c>
      <c r="K62" s="25" t="s">
        <v>62</v>
      </c>
      <c r="L62" s="25" t="s">
        <v>63</v>
      </c>
      <c r="M62" s="27">
        <v>467000</v>
      </c>
      <c r="N62" s="27">
        <v>466000</v>
      </c>
      <c r="O62" s="25" t="s">
        <v>84</v>
      </c>
      <c r="P62" s="28" t="s">
        <v>192</v>
      </c>
    </row>
    <row r="63" spans="1:16" ht="41" x14ac:dyDescent="0.8">
      <c r="A63" s="23">
        <v>62</v>
      </c>
      <c r="B63" s="24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193</v>
      </c>
      <c r="I63" s="26">
        <v>451100</v>
      </c>
      <c r="J63" s="25" t="s">
        <v>61</v>
      </c>
      <c r="K63" s="25" t="s">
        <v>62</v>
      </c>
      <c r="L63" s="25" t="s">
        <v>63</v>
      </c>
      <c r="M63" s="27">
        <v>451100</v>
      </c>
      <c r="N63" s="27">
        <v>450000</v>
      </c>
      <c r="O63" s="25" t="s">
        <v>84</v>
      </c>
      <c r="P63" s="28" t="s">
        <v>194</v>
      </c>
    </row>
    <row r="64" spans="1:16" ht="41" x14ac:dyDescent="0.8">
      <c r="A64" s="23">
        <v>63</v>
      </c>
      <c r="B64" s="24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5" t="s">
        <v>195</v>
      </c>
      <c r="I64" s="26">
        <v>98600</v>
      </c>
      <c r="J64" s="25" t="s">
        <v>61</v>
      </c>
      <c r="K64" s="25" t="s">
        <v>62</v>
      </c>
      <c r="L64" s="25" t="s">
        <v>63</v>
      </c>
      <c r="M64" s="27">
        <v>97000</v>
      </c>
      <c r="N64" s="27">
        <v>96000</v>
      </c>
      <c r="O64" s="25" t="s">
        <v>84</v>
      </c>
      <c r="P64" s="28" t="s">
        <v>196</v>
      </c>
    </row>
    <row r="65" spans="1:16" x14ac:dyDescent="0.8">
      <c r="A65" s="23">
        <v>64</v>
      </c>
      <c r="B65" s="24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197</v>
      </c>
      <c r="I65" s="26">
        <v>218400</v>
      </c>
      <c r="J65" s="25" t="s">
        <v>61</v>
      </c>
      <c r="K65" s="25" t="s">
        <v>62</v>
      </c>
      <c r="L65" s="25" t="s">
        <v>63</v>
      </c>
      <c r="M65" s="27">
        <v>215000</v>
      </c>
      <c r="N65" s="27">
        <v>214000</v>
      </c>
      <c r="O65" s="25" t="s">
        <v>84</v>
      </c>
      <c r="P65" s="28" t="s">
        <v>198</v>
      </c>
    </row>
    <row r="66" spans="1:16" ht="41" x14ac:dyDescent="0.8">
      <c r="A66" s="23">
        <v>65</v>
      </c>
      <c r="B66" s="24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5" t="s">
        <v>199</v>
      </c>
      <c r="I66" s="26">
        <v>246700</v>
      </c>
      <c r="J66" s="25" t="s">
        <v>61</v>
      </c>
      <c r="K66" s="25" t="s">
        <v>62</v>
      </c>
      <c r="L66" s="25" t="s">
        <v>63</v>
      </c>
      <c r="M66" s="27">
        <v>242000</v>
      </c>
      <c r="N66" s="27">
        <v>241500</v>
      </c>
      <c r="O66" s="25" t="s">
        <v>76</v>
      </c>
      <c r="P66" s="28" t="s">
        <v>200</v>
      </c>
    </row>
    <row r="67" spans="1:16" ht="41" x14ac:dyDescent="0.8">
      <c r="A67" s="23">
        <v>66</v>
      </c>
      <c r="B67" s="24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5" t="s">
        <v>201</v>
      </c>
      <c r="I67" s="26">
        <v>283500</v>
      </c>
      <c r="J67" s="25" t="s">
        <v>61</v>
      </c>
      <c r="K67" s="25" t="s">
        <v>62</v>
      </c>
      <c r="L67" s="25" t="s">
        <v>63</v>
      </c>
      <c r="M67" s="27">
        <v>277000</v>
      </c>
      <c r="N67" s="27">
        <v>276500</v>
      </c>
      <c r="O67" s="25" t="s">
        <v>76</v>
      </c>
      <c r="P67" s="28" t="s">
        <v>202</v>
      </c>
    </row>
    <row r="68" spans="1:16" x14ac:dyDescent="0.8">
      <c r="A68" s="23">
        <v>67</v>
      </c>
      <c r="B68" s="24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5" t="s">
        <v>203</v>
      </c>
      <c r="I68" s="26">
        <v>27900</v>
      </c>
      <c r="J68" s="25" t="s">
        <v>61</v>
      </c>
      <c r="K68" s="25" t="s">
        <v>62</v>
      </c>
      <c r="L68" s="25" t="s">
        <v>63</v>
      </c>
      <c r="M68" s="27">
        <v>27700</v>
      </c>
      <c r="N68" s="27">
        <v>27700</v>
      </c>
      <c r="O68" s="25" t="s">
        <v>204</v>
      </c>
      <c r="P68" s="28" t="s">
        <v>205</v>
      </c>
    </row>
    <row r="69" spans="1:16" x14ac:dyDescent="0.8">
      <c r="A69" s="23">
        <v>68</v>
      </c>
      <c r="B69" s="24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5" t="s">
        <v>206</v>
      </c>
      <c r="I69" s="26">
        <v>34000</v>
      </c>
      <c r="J69" s="25" t="s">
        <v>61</v>
      </c>
      <c r="K69" s="25" t="s">
        <v>62</v>
      </c>
      <c r="L69" s="25" t="s">
        <v>63</v>
      </c>
      <c r="M69" s="27">
        <v>14270</v>
      </c>
      <c r="N69" s="27">
        <v>14270</v>
      </c>
      <c r="O69" s="25" t="s">
        <v>117</v>
      </c>
      <c r="P69" s="28" t="s">
        <v>207</v>
      </c>
    </row>
    <row r="70" spans="1:16" ht="41" x14ac:dyDescent="0.8">
      <c r="A70" s="23">
        <v>69</v>
      </c>
      <c r="B70" s="24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5" t="s">
        <v>208</v>
      </c>
      <c r="I70" s="26">
        <v>246200</v>
      </c>
      <c r="J70" s="25" t="s">
        <v>61</v>
      </c>
      <c r="K70" s="25" t="s">
        <v>62</v>
      </c>
      <c r="L70" s="25" t="s">
        <v>63</v>
      </c>
      <c r="M70" s="27">
        <v>240000</v>
      </c>
      <c r="N70" s="27">
        <v>239000</v>
      </c>
      <c r="O70" s="25" t="s">
        <v>84</v>
      </c>
      <c r="P70" s="28" t="s">
        <v>209</v>
      </c>
    </row>
    <row r="71" spans="1:16" ht="41" x14ac:dyDescent="0.8">
      <c r="A71" s="23">
        <v>70</v>
      </c>
      <c r="B71" s="24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5" t="s">
        <v>210</v>
      </c>
      <c r="I71" s="26">
        <v>240400</v>
      </c>
      <c r="J71" s="25" t="s">
        <v>61</v>
      </c>
      <c r="K71" s="25" t="s">
        <v>62</v>
      </c>
      <c r="L71" s="25" t="s">
        <v>63</v>
      </c>
      <c r="M71" s="27">
        <v>232000</v>
      </c>
      <c r="N71" s="27">
        <v>231500</v>
      </c>
      <c r="O71" s="25" t="s">
        <v>76</v>
      </c>
      <c r="P71" s="28" t="s">
        <v>211</v>
      </c>
    </row>
    <row r="72" spans="1:16" ht="41" x14ac:dyDescent="0.8">
      <c r="A72" s="23">
        <v>71</v>
      </c>
      <c r="B72" s="24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5" t="s">
        <v>212</v>
      </c>
      <c r="I72" s="26">
        <v>245700</v>
      </c>
      <c r="J72" s="25" t="s">
        <v>61</v>
      </c>
      <c r="K72" s="25" t="s">
        <v>62</v>
      </c>
      <c r="L72" s="25" t="s">
        <v>63</v>
      </c>
      <c r="M72" s="27">
        <v>240000</v>
      </c>
      <c r="N72" s="27">
        <v>239000</v>
      </c>
      <c r="O72" s="25" t="s">
        <v>89</v>
      </c>
      <c r="P72" s="28" t="s">
        <v>213</v>
      </c>
    </row>
    <row r="73" spans="1:16" ht="41" x14ac:dyDescent="0.8">
      <c r="A73" s="23">
        <v>72</v>
      </c>
      <c r="B73" s="24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5" t="s">
        <v>214</v>
      </c>
      <c r="I73" s="26">
        <v>486300</v>
      </c>
      <c r="J73" s="25" t="s">
        <v>61</v>
      </c>
      <c r="K73" s="25" t="s">
        <v>62</v>
      </c>
      <c r="L73" s="25" t="s">
        <v>63</v>
      </c>
      <c r="M73" s="27">
        <v>486300</v>
      </c>
      <c r="N73" s="27">
        <v>486000</v>
      </c>
      <c r="O73" s="25" t="s">
        <v>68</v>
      </c>
      <c r="P73" s="28" t="s">
        <v>215</v>
      </c>
    </row>
    <row r="74" spans="1:16" ht="41" x14ac:dyDescent="0.8">
      <c r="A74" s="23">
        <v>73</v>
      </c>
      <c r="B74" s="24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5" t="s">
        <v>216</v>
      </c>
      <c r="I74" s="26">
        <v>274200</v>
      </c>
      <c r="J74" s="25" t="s">
        <v>61</v>
      </c>
      <c r="K74" s="25" t="s">
        <v>62</v>
      </c>
      <c r="L74" s="25" t="s">
        <v>63</v>
      </c>
      <c r="M74" s="27">
        <v>265000</v>
      </c>
      <c r="N74" s="27">
        <v>264000</v>
      </c>
      <c r="O74" s="25" t="s">
        <v>84</v>
      </c>
      <c r="P74" s="28" t="s">
        <v>217</v>
      </c>
    </row>
    <row r="75" spans="1:16" ht="41" x14ac:dyDescent="0.8">
      <c r="A75" s="23">
        <v>74</v>
      </c>
      <c r="B75" s="24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5" t="s">
        <v>216</v>
      </c>
      <c r="I75" s="26">
        <v>91300</v>
      </c>
      <c r="J75" s="25" t="s">
        <v>61</v>
      </c>
      <c r="K75" s="25" t="s">
        <v>62</v>
      </c>
      <c r="L75" s="25" t="s">
        <v>63</v>
      </c>
      <c r="M75" s="27">
        <v>91300</v>
      </c>
      <c r="N75" s="27">
        <v>91300</v>
      </c>
      <c r="O75" s="25" t="s">
        <v>84</v>
      </c>
      <c r="P75" s="28" t="s">
        <v>218</v>
      </c>
    </row>
    <row r="76" spans="1:16" x14ac:dyDescent="0.8">
      <c r="A76" s="23">
        <v>75</v>
      </c>
      <c r="B76" s="24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5" t="s">
        <v>219</v>
      </c>
      <c r="I76" s="26">
        <v>237170</v>
      </c>
      <c r="J76" s="25" t="s">
        <v>61</v>
      </c>
      <c r="K76" s="25" t="s">
        <v>62</v>
      </c>
      <c r="L76" s="25" t="s">
        <v>63</v>
      </c>
      <c r="M76" s="27">
        <v>237170</v>
      </c>
      <c r="N76" s="27">
        <v>237000</v>
      </c>
      <c r="O76" s="25" t="s">
        <v>89</v>
      </c>
      <c r="P76" s="28" t="s">
        <v>220</v>
      </c>
    </row>
    <row r="77" spans="1:16" ht="41" x14ac:dyDescent="0.8">
      <c r="A77" s="23">
        <v>76</v>
      </c>
      <c r="B77" s="24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5" t="s">
        <v>221</v>
      </c>
      <c r="I77" s="26">
        <v>500000</v>
      </c>
      <c r="J77" s="25" t="s">
        <v>61</v>
      </c>
      <c r="K77" s="25" t="s">
        <v>62</v>
      </c>
      <c r="L77" s="25" t="s">
        <v>63</v>
      </c>
      <c r="M77" s="27">
        <v>500000</v>
      </c>
      <c r="N77" s="27">
        <v>499000</v>
      </c>
      <c r="O77" s="25" t="s">
        <v>76</v>
      </c>
      <c r="P77" s="28" t="s">
        <v>222</v>
      </c>
    </row>
    <row r="78" spans="1:16" ht="41" x14ac:dyDescent="0.8">
      <c r="A78" s="23">
        <v>77</v>
      </c>
      <c r="B78" s="24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5" t="s">
        <v>223</v>
      </c>
      <c r="I78" s="26">
        <v>500000</v>
      </c>
      <c r="J78" s="25" t="s">
        <v>224</v>
      </c>
      <c r="K78" s="25" t="s">
        <v>62</v>
      </c>
      <c r="L78" s="25" t="s">
        <v>63</v>
      </c>
      <c r="M78" s="27">
        <v>272500</v>
      </c>
      <c r="N78" s="27">
        <v>271000</v>
      </c>
      <c r="O78" s="25" t="s">
        <v>134</v>
      </c>
      <c r="P78" s="28" t="s">
        <v>225</v>
      </c>
    </row>
    <row r="79" spans="1:16" ht="41" x14ac:dyDescent="0.8">
      <c r="A79" s="23">
        <v>78</v>
      </c>
      <c r="B79" s="24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5" t="s">
        <v>226</v>
      </c>
      <c r="I79" s="26">
        <v>200000</v>
      </c>
      <c r="J79" s="25" t="s">
        <v>224</v>
      </c>
      <c r="K79" s="25" t="s">
        <v>62</v>
      </c>
      <c r="L79" s="25" t="s">
        <v>63</v>
      </c>
      <c r="M79" s="27">
        <v>200000</v>
      </c>
      <c r="N79" s="27">
        <v>199000</v>
      </c>
      <c r="O79" s="25" t="s">
        <v>89</v>
      </c>
      <c r="P79" s="28" t="s">
        <v>227</v>
      </c>
    </row>
    <row r="80" spans="1:16" x14ac:dyDescent="0.8">
      <c r="A80" s="23">
        <v>79</v>
      </c>
      <c r="B80" s="24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5" t="s">
        <v>228</v>
      </c>
      <c r="I80" s="26">
        <v>2675</v>
      </c>
      <c r="J80" s="25" t="s">
        <v>61</v>
      </c>
      <c r="K80" s="25" t="s">
        <v>62</v>
      </c>
      <c r="L80" s="25" t="s">
        <v>63</v>
      </c>
      <c r="M80" s="27">
        <v>2650</v>
      </c>
      <c r="N80" s="27">
        <v>2650</v>
      </c>
      <c r="O80" s="25" t="s">
        <v>229</v>
      </c>
      <c r="P80" s="28" t="s">
        <v>230</v>
      </c>
    </row>
    <row r="81" spans="1:16" x14ac:dyDescent="0.8">
      <c r="A81" s="23">
        <v>80</v>
      </c>
      <c r="B81" s="24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5" t="s">
        <v>231</v>
      </c>
      <c r="I81" s="26">
        <v>1000</v>
      </c>
      <c r="J81" s="25" t="s">
        <v>61</v>
      </c>
      <c r="K81" s="25" t="s">
        <v>62</v>
      </c>
      <c r="L81" s="25" t="s">
        <v>63</v>
      </c>
      <c r="M81" s="27">
        <v>1000</v>
      </c>
      <c r="N81" s="27">
        <v>1000</v>
      </c>
      <c r="O81" s="25" t="s">
        <v>232</v>
      </c>
      <c r="P81" s="28" t="s">
        <v>233</v>
      </c>
    </row>
    <row r="82" spans="1:16" x14ac:dyDescent="0.8">
      <c r="A82" s="23">
        <v>81</v>
      </c>
      <c r="B82" s="24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5" t="s">
        <v>231</v>
      </c>
      <c r="I82" s="26">
        <v>1000</v>
      </c>
      <c r="J82" s="25" t="s">
        <v>61</v>
      </c>
      <c r="K82" s="25" t="s">
        <v>62</v>
      </c>
      <c r="L82" s="25" t="s">
        <v>63</v>
      </c>
      <c r="M82" s="27">
        <v>1000</v>
      </c>
      <c r="N82" s="27">
        <v>1000</v>
      </c>
      <c r="O82" s="25" t="s">
        <v>232</v>
      </c>
      <c r="P82" s="28" t="s">
        <v>234</v>
      </c>
    </row>
    <row r="83" spans="1:16" x14ac:dyDescent="0.8">
      <c r="A83" s="23">
        <v>82</v>
      </c>
      <c r="B83" s="24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5" t="s">
        <v>235</v>
      </c>
      <c r="I83" s="26">
        <v>123708</v>
      </c>
      <c r="J83" s="25" t="s">
        <v>61</v>
      </c>
      <c r="K83" s="25" t="s">
        <v>62</v>
      </c>
      <c r="L83" s="25" t="s">
        <v>63</v>
      </c>
      <c r="M83" s="27">
        <v>123708</v>
      </c>
      <c r="N83" s="27">
        <v>123708</v>
      </c>
      <c r="O83" s="25" t="s">
        <v>236</v>
      </c>
      <c r="P83" s="28" t="s">
        <v>237</v>
      </c>
    </row>
    <row r="84" spans="1:16" x14ac:dyDescent="0.8">
      <c r="A84" s="23">
        <v>83</v>
      </c>
      <c r="B84" s="24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5" t="s">
        <v>235</v>
      </c>
      <c r="I84" s="26">
        <v>123708</v>
      </c>
      <c r="J84" s="25" t="s">
        <v>61</v>
      </c>
      <c r="K84" s="25" t="s">
        <v>62</v>
      </c>
      <c r="L84" s="25" t="s">
        <v>63</v>
      </c>
      <c r="M84" s="27">
        <v>123708</v>
      </c>
      <c r="N84" s="27">
        <v>123708</v>
      </c>
      <c r="O84" s="25" t="s">
        <v>238</v>
      </c>
      <c r="P84" s="28" t="s">
        <v>239</v>
      </c>
    </row>
    <row r="85" spans="1:16" x14ac:dyDescent="0.8">
      <c r="A85" s="23">
        <v>84</v>
      </c>
      <c r="B85" s="24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5" t="s">
        <v>240</v>
      </c>
      <c r="I85" s="26">
        <v>123370</v>
      </c>
      <c r="J85" s="25" t="s">
        <v>61</v>
      </c>
      <c r="K85" s="25" t="s">
        <v>62</v>
      </c>
      <c r="L85" s="25" t="s">
        <v>63</v>
      </c>
      <c r="M85" s="27">
        <v>123370</v>
      </c>
      <c r="N85" s="27">
        <v>123370</v>
      </c>
      <c r="O85" s="25" t="s">
        <v>241</v>
      </c>
      <c r="P85" s="28" t="s">
        <v>242</v>
      </c>
    </row>
    <row r="86" spans="1:16" x14ac:dyDescent="0.8">
      <c r="A86" s="23">
        <v>85</v>
      </c>
      <c r="B86" s="24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5" t="s">
        <v>240</v>
      </c>
      <c r="I86" s="26">
        <v>123370</v>
      </c>
      <c r="J86" s="25" t="s">
        <v>61</v>
      </c>
      <c r="K86" s="25" t="s">
        <v>62</v>
      </c>
      <c r="L86" s="25" t="s">
        <v>63</v>
      </c>
      <c r="M86" s="27">
        <v>123370</v>
      </c>
      <c r="N86" s="27">
        <v>123370</v>
      </c>
      <c r="O86" s="25" t="s">
        <v>243</v>
      </c>
      <c r="P86" s="28" t="s">
        <v>244</v>
      </c>
    </row>
    <row r="87" spans="1:16" x14ac:dyDescent="0.8">
      <c r="A87" s="23">
        <v>86</v>
      </c>
      <c r="B87" s="24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5" t="s">
        <v>245</v>
      </c>
      <c r="I87" s="26">
        <v>123370</v>
      </c>
      <c r="J87" s="25" t="s">
        <v>61</v>
      </c>
      <c r="K87" s="25" t="s">
        <v>62</v>
      </c>
      <c r="L87" s="25" t="s">
        <v>63</v>
      </c>
      <c r="M87" s="27">
        <v>123370</v>
      </c>
      <c r="N87" s="27">
        <v>123370</v>
      </c>
      <c r="O87" s="25" t="s">
        <v>246</v>
      </c>
      <c r="P87" s="28" t="s">
        <v>247</v>
      </c>
    </row>
    <row r="88" spans="1:16" x14ac:dyDescent="0.8">
      <c r="A88" s="23">
        <v>87</v>
      </c>
      <c r="B88" s="24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5" t="s">
        <v>245</v>
      </c>
      <c r="I88" s="26">
        <v>123370</v>
      </c>
      <c r="J88" s="25" t="s">
        <v>61</v>
      </c>
      <c r="K88" s="25" t="s">
        <v>62</v>
      </c>
      <c r="L88" s="25" t="s">
        <v>63</v>
      </c>
      <c r="M88" s="27">
        <v>123370</v>
      </c>
      <c r="N88" s="27">
        <v>123370</v>
      </c>
      <c r="O88" s="25" t="s">
        <v>248</v>
      </c>
      <c r="P88" s="28" t="s">
        <v>249</v>
      </c>
    </row>
    <row r="89" spans="1:16" x14ac:dyDescent="0.8">
      <c r="A89" s="23">
        <v>88</v>
      </c>
      <c r="B89" s="24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5" t="s">
        <v>245</v>
      </c>
      <c r="I89" s="26">
        <v>123370</v>
      </c>
      <c r="J89" s="25" t="s">
        <v>61</v>
      </c>
      <c r="K89" s="25" t="s">
        <v>62</v>
      </c>
      <c r="L89" s="25" t="s">
        <v>63</v>
      </c>
      <c r="M89" s="27">
        <v>123370</v>
      </c>
      <c r="N89" s="27">
        <v>123370</v>
      </c>
      <c r="O89" s="25" t="s">
        <v>250</v>
      </c>
      <c r="P89" s="28" t="s">
        <v>251</v>
      </c>
    </row>
    <row r="90" spans="1:16" x14ac:dyDescent="0.8">
      <c r="A90" s="23">
        <v>89</v>
      </c>
      <c r="B90" s="24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5" t="s">
        <v>252</v>
      </c>
      <c r="I90" s="26">
        <v>150000</v>
      </c>
      <c r="J90" s="25" t="s">
        <v>61</v>
      </c>
      <c r="K90" s="25" t="s">
        <v>62</v>
      </c>
      <c r="L90" s="25" t="s">
        <v>63</v>
      </c>
      <c r="M90" s="27">
        <v>150000</v>
      </c>
      <c r="N90" s="27">
        <v>150000</v>
      </c>
      <c r="O90" s="25" t="s">
        <v>253</v>
      </c>
      <c r="P90" s="28" t="s">
        <v>254</v>
      </c>
    </row>
    <row r="91" spans="1:16" x14ac:dyDescent="0.8">
      <c r="A91" s="23">
        <v>90</v>
      </c>
      <c r="B91" s="24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5" t="s">
        <v>252</v>
      </c>
      <c r="I91" s="26">
        <v>100000</v>
      </c>
      <c r="J91" s="25" t="s">
        <v>61</v>
      </c>
      <c r="K91" s="25" t="s">
        <v>62</v>
      </c>
      <c r="L91" s="25" t="s">
        <v>63</v>
      </c>
      <c r="M91" s="27">
        <v>100000</v>
      </c>
      <c r="N91" s="27">
        <v>100000</v>
      </c>
      <c r="O91" s="25" t="s">
        <v>253</v>
      </c>
      <c r="P91" s="28" t="s">
        <v>255</v>
      </c>
    </row>
    <row r="92" spans="1:16" x14ac:dyDescent="0.8">
      <c r="A92" s="23">
        <v>91</v>
      </c>
      <c r="B92" s="24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5" t="s">
        <v>252</v>
      </c>
      <c r="I92" s="26">
        <v>250000</v>
      </c>
      <c r="J92" s="25" t="s">
        <v>61</v>
      </c>
      <c r="K92" s="25" t="s">
        <v>62</v>
      </c>
      <c r="L92" s="25" t="s">
        <v>63</v>
      </c>
      <c r="M92" s="27">
        <v>250000</v>
      </c>
      <c r="N92" s="27">
        <v>250000</v>
      </c>
      <c r="O92" s="25" t="s">
        <v>253</v>
      </c>
      <c r="P92" s="28" t="s">
        <v>256</v>
      </c>
    </row>
    <row r="93" spans="1:16" x14ac:dyDescent="0.8">
      <c r="A93" s="23">
        <v>92</v>
      </c>
      <c r="B93" s="24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5" t="s">
        <v>252</v>
      </c>
      <c r="I93" s="26">
        <v>350000</v>
      </c>
      <c r="J93" s="25" t="s">
        <v>61</v>
      </c>
      <c r="K93" s="25" t="s">
        <v>62</v>
      </c>
      <c r="L93" s="25" t="s">
        <v>63</v>
      </c>
      <c r="M93" s="27">
        <v>350000</v>
      </c>
      <c r="N93" s="27">
        <v>350000</v>
      </c>
      <c r="O93" s="25" t="s">
        <v>253</v>
      </c>
      <c r="P93" s="28" t="s">
        <v>257</v>
      </c>
    </row>
    <row r="94" spans="1:16" x14ac:dyDescent="0.8">
      <c r="A94" s="23">
        <v>93</v>
      </c>
      <c r="B94" s="24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5" t="s">
        <v>258</v>
      </c>
      <c r="I94" s="26">
        <v>90000</v>
      </c>
      <c r="J94" s="25" t="s">
        <v>61</v>
      </c>
      <c r="K94" s="25" t="s">
        <v>62</v>
      </c>
      <c r="L94" s="25" t="s">
        <v>63</v>
      </c>
      <c r="M94" s="27">
        <v>90000</v>
      </c>
      <c r="N94" s="27">
        <v>90000</v>
      </c>
      <c r="O94" s="25" t="s">
        <v>259</v>
      </c>
      <c r="P94" s="28" t="s">
        <v>260</v>
      </c>
    </row>
    <row r="95" spans="1:16" x14ac:dyDescent="0.8">
      <c r="A95" s="23">
        <v>94</v>
      </c>
      <c r="B95" s="24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5" t="s">
        <v>261</v>
      </c>
      <c r="I95" s="26">
        <v>13000</v>
      </c>
      <c r="J95" s="25" t="s">
        <v>61</v>
      </c>
      <c r="K95" s="25" t="s">
        <v>62</v>
      </c>
      <c r="L95" s="25" t="s">
        <v>63</v>
      </c>
      <c r="M95" s="27">
        <v>13000</v>
      </c>
      <c r="N95" s="27">
        <v>13000</v>
      </c>
      <c r="O95" s="25" t="s">
        <v>262</v>
      </c>
      <c r="P95" s="28" t="s">
        <v>263</v>
      </c>
    </row>
    <row r="96" spans="1:16" x14ac:dyDescent="0.8">
      <c r="A96" s="23">
        <v>95</v>
      </c>
      <c r="B96" s="24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5" t="s">
        <v>261</v>
      </c>
      <c r="I96" s="26">
        <v>8000</v>
      </c>
      <c r="J96" s="25" t="s">
        <v>61</v>
      </c>
      <c r="K96" s="25" t="s">
        <v>62</v>
      </c>
      <c r="L96" s="25" t="s">
        <v>63</v>
      </c>
      <c r="M96" s="27">
        <v>8000</v>
      </c>
      <c r="N96" s="27">
        <v>8000</v>
      </c>
      <c r="O96" s="25" t="s">
        <v>262</v>
      </c>
      <c r="P96" s="28" t="s">
        <v>264</v>
      </c>
    </row>
    <row r="97" spans="1:16" x14ac:dyDescent="0.8">
      <c r="A97" s="23">
        <v>96</v>
      </c>
      <c r="B97" s="24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5" t="s">
        <v>265</v>
      </c>
      <c r="I97" s="26">
        <v>460</v>
      </c>
      <c r="J97" s="25" t="s">
        <v>61</v>
      </c>
      <c r="K97" s="25" t="s">
        <v>62</v>
      </c>
      <c r="L97" s="25" t="s">
        <v>63</v>
      </c>
      <c r="M97" s="27">
        <v>460</v>
      </c>
      <c r="N97" s="27">
        <v>460</v>
      </c>
      <c r="O97" s="25" t="s">
        <v>266</v>
      </c>
      <c r="P97" s="28" t="s">
        <v>267</v>
      </c>
    </row>
    <row r="98" spans="1:16" x14ac:dyDescent="0.8">
      <c r="A98" s="23">
        <v>97</v>
      </c>
      <c r="B98" s="24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5" t="s">
        <v>268</v>
      </c>
      <c r="I98" s="26">
        <v>7395</v>
      </c>
      <c r="J98" s="25" t="s">
        <v>61</v>
      </c>
      <c r="K98" s="25" t="s">
        <v>62</v>
      </c>
      <c r="L98" s="25" t="s">
        <v>63</v>
      </c>
      <c r="M98" s="27">
        <v>7395</v>
      </c>
      <c r="N98" s="27">
        <v>7395</v>
      </c>
      <c r="O98" s="25" t="s">
        <v>269</v>
      </c>
      <c r="P98" s="28" t="s">
        <v>270</v>
      </c>
    </row>
    <row r="99" spans="1:16" x14ac:dyDescent="0.8">
      <c r="A99" s="23">
        <v>98</v>
      </c>
      <c r="B99" s="24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5" t="s">
        <v>228</v>
      </c>
      <c r="I99" s="26">
        <v>3300</v>
      </c>
      <c r="J99" s="25" t="s">
        <v>61</v>
      </c>
      <c r="K99" s="25" t="s">
        <v>62</v>
      </c>
      <c r="L99" s="25" t="s">
        <v>63</v>
      </c>
      <c r="M99" s="27">
        <v>3300</v>
      </c>
      <c r="N99" s="27">
        <v>3300</v>
      </c>
      <c r="O99" s="25" t="s">
        <v>271</v>
      </c>
      <c r="P99" s="28" t="s">
        <v>272</v>
      </c>
    </row>
    <row r="100" spans="1:16" x14ac:dyDescent="0.8">
      <c r="A100" s="23">
        <v>99</v>
      </c>
      <c r="B100" s="24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5" t="s">
        <v>273</v>
      </c>
      <c r="I100" s="26">
        <v>1940</v>
      </c>
      <c r="J100" s="25" t="s">
        <v>61</v>
      </c>
      <c r="K100" s="25" t="s">
        <v>62</v>
      </c>
      <c r="L100" s="25" t="s">
        <v>63</v>
      </c>
      <c r="M100" s="27">
        <v>1940</v>
      </c>
      <c r="N100" s="27">
        <v>1940</v>
      </c>
      <c r="O100" s="25" t="s">
        <v>64</v>
      </c>
      <c r="P100" s="28" t="s">
        <v>274</v>
      </c>
    </row>
    <row r="101" spans="1:16" x14ac:dyDescent="0.8">
      <c r="A101" s="23">
        <v>100</v>
      </c>
      <c r="B101" s="24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5" t="s">
        <v>275</v>
      </c>
      <c r="I101" s="26">
        <v>3000</v>
      </c>
      <c r="J101" s="25" t="s">
        <v>61</v>
      </c>
      <c r="K101" s="25" t="s">
        <v>62</v>
      </c>
      <c r="L101" s="25" t="s">
        <v>63</v>
      </c>
      <c r="M101" s="27">
        <v>3000</v>
      </c>
      <c r="N101" s="27">
        <v>3000</v>
      </c>
      <c r="O101" s="25" t="s">
        <v>276</v>
      </c>
      <c r="P101" s="28" t="s">
        <v>277</v>
      </c>
    </row>
    <row r="102" spans="1:16" x14ac:dyDescent="0.8">
      <c r="A102" s="23">
        <v>101</v>
      </c>
      <c r="B102" s="24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5" t="s">
        <v>278</v>
      </c>
      <c r="I102" s="26">
        <v>2990</v>
      </c>
      <c r="J102" s="25" t="s">
        <v>61</v>
      </c>
      <c r="K102" s="25" t="s">
        <v>62</v>
      </c>
      <c r="L102" s="25" t="s">
        <v>63</v>
      </c>
      <c r="M102" s="27">
        <v>2990</v>
      </c>
      <c r="N102" s="27">
        <v>2990</v>
      </c>
      <c r="O102" s="25" t="s">
        <v>266</v>
      </c>
      <c r="P102" s="28" t="s">
        <v>279</v>
      </c>
    </row>
    <row r="103" spans="1:16" x14ac:dyDescent="0.8">
      <c r="A103" s="23">
        <v>102</v>
      </c>
      <c r="B103" s="24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5" t="s">
        <v>280</v>
      </c>
      <c r="I103" s="26">
        <v>15000</v>
      </c>
      <c r="J103" s="25" t="s">
        <v>61</v>
      </c>
      <c r="K103" s="25" t="s">
        <v>62</v>
      </c>
      <c r="L103" s="25" t="s">
        <v>63</v>
      </c>
      <c r="M103" s="27">
        <v>15000</v>
      </c>
      <c r="N103" s="27">
        <v>15000</v>
      </c>
      <c r="O103" s="25" t="s">
        <v>281</v>
      </c>
      <c r="P103" s="28" t="s">
        <v>282</v>
      </c>
    </row>
    <row r="104" spans="1:16" x14ac:dyDescent="0.8">
      <c r="A104" s="23">
        <v>103</v>
      </c>
      <c r="B104" s="24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5" t="s">
        <v>283</v>
      </c>
      <c r="I104" s="26">
        <v>16000</v>
      </c>
      <c r="J104" s="25" t="s">
        <v>61</v>
      </c>
      <c r="K104" s="25" t="s">
        <v>62</v>
      </c>
      <c r="L104" s="25" t="s">
        <v>63</v>
      </c>
      <c r="M104" s="27">
        <v>16000</v>
      </c>
      <c r="N104" s="27">
        <v>16000</v>
      </c>
      <c r="O104" s="25" t="s">
        <v>284</v>
      </c>
      <c r="P104" s="28" t="s">
        <v>285</v>
      </c>
    </row>
    <row r="105" spans="1:16" x14ac:dyDescent="0.8">
      <c r="A105" s="23">
        <v>104</v>
      </c>
      <c r="B105" s="24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5" t="s">
        <v>286</v>
      </c>
      <c r="I105" s="26">
        <v>14000</v>
      </c>
      <c r="J105" s="25" t="s">
        <v>61</v>
      </c>
      <c r="K105" s="25" t="s">
        <v>62</v>
      </c>
      <c r="L105" s="25" t="s">
        <v>63</v>
      </c>
      <c r="M105" s="27">
        <v>14000</v>
      </c>
      <c r="N105" s="27">
        <v>14000</v>
      </c>
      <c r="O105" s="25" t="s">
        <v>287</v>
      </c>
      <c r="P105" s="28" t="s">
        <v>288</v>
      </c>
    </row>
    <row r="106" spans="1:16" x14ac:dyDescent="0.8">
      <c r="A106" s="23">
        <v>105</v>
      </c>
      <c r="B106" s="24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5" t="s">
        <v>289</v>
      </c>
      <c r="I106" s="26">
        <v>109200</v>
      </c>
      <c r="J106" s="25" t="s">
        <v>61</v>
      </c>
      <c r="K106" s="25" t="s">
        <v>62</v>
      </c>
      <c r="L106" s="25" t="s">
        <v>63</v>
      </c>
      <c r="M106" s="27">
        <v>109200</v>
      </c>
      <c r="N106" s="27">
        <v>109200</v>
      </c>
      <c r="O106" s="25" t="s">
        <v>290</v>
      </c>
      <c r="P106" s="28" t="s">
        <v>291</v>
      </c>
    </row>
    <row r="107" spans="1:16" x14ac:dyDescent="0.8">
      <c r="A107" s="23">
        <v>106</v>
      </c>
      <c r="B107" s="24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5" t="s">
        <v>292</v>
      </c>
      <c r="I107" s="26">
        <v>10610.6</v>
      </c>
      <c r="J107" s="25" t="s">
        <v>61</v>
      </c>
      <c r="K107" s="25" t="s">
        <v>62</v>
      </c>
      <c r="L107" s="25" t="s">
        <v>63</v>
      </c>
      <c r="M107" s="27">
        <v>10610.6</v>
      </c>
      <c r="N107" s="27">
        <v>10610.6</v>
      </c>
      <c r="O107" s="25" t="s">
        <v>293</v>
      </c>
      <c r="P107" s="28" t="s">
        <v>294</v>
      </c>
    </row>
    <row r="108" spans="1:16" x14ac:dyDescent="0.8">
      <c r="A108" s="23">
        <v>107</v>
      </c>
      <c r="B108" s="24">
        <v>2567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5" t="s">
        <v>295</v>
      </c>
      <c r="I108" s="26">
        <v>94131.18</v>
      </c>
      <c r="J108" s="25" t="s">
        <v>61</v>
      </c>
      <c r="K108" s="25" t="s">
        <v>62</v>
      </c>
      <c r="L108" s="25" t="s">
        <v>63</v>
      </c>
      <c r="M108" s="27">
        <v>94131.18</v>
      </c>
      <c r="N108" s="27">
        <v>94131.18</v>
      </c>
      <c r="O108" s="25" t="s">
        <v>293</v>
      </c>
      <c r="P108" s="28" t="s">
        <v>296</v>
      </c>
    </row>
    <row r="109" spans="1:16" ht="41" x14ac:dyDescent="0.8">
      <c r="A109" s="23">
        <v>108</v>
      </c>
      <c r="B109" s="24">
        <v>2567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5" t="s">
        <v>297</v>
      </c>
      <c r="I109" s="26">
        <v>5420</v>
      </c>
      <c r="J109" s="25" t="s">
        <v>61</v>
      </c>
      <c r="K109" s="25" t="s">
        <v>62</v>
      </c>
      <c r="L109" s="25" t="s">
        <v>63</v>
      </c>
      <c r="M109" s="27">
        <v>5420</v>
      </c>
      <c r="N109" s="27">
        <v>5420</v>
      </c>
      <c r="O109" s="25" t="s">
        <v>298</v>
      </c>
      <c r="P109" s="28" t="s">
        <v>299</v>
      </c>
    </row>
    <row r="110" spans="1:16" ht="41" x14ac:dyDescent="0.8">
      <c r="A110" s="23">
        <v>109</v>
      </c>
      <c r="B110" s="24">
        <v>2567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25" t="s">
        <v>300</v>
      </c>
      <c r="I110" s="26">
        <v>780</v>
      </c>
      <c r="J110" s="25" t="s">
        <v>61</v>
      </c>
      <c r="K110" s="25" t="s">
        <v>62</v>
      </c>
      <c r="L110" s="25" t="s">
        <v>63</v>
      </c>
      <c r="M110" s="27">
        <v>780</v>
      </c>
      <c r="N110" s="27">
        <v>780</v>
      </c>
      <c r="O110" s="25" t="s">
        <v>266</v>
      </c>
      <c r="P110" s="28" t="s">
        <v>301</v>
      </c>
    </row>
    <row r="111" spans="1:16" x14ac:dyDescent="0.8">
      <c r="A111" s="23">
        <v>110</v>
      </c>
      <c r="B111" s="24">
        <v>2567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25" t="s">
        <v>302</v>
      </c>
      <c r="I111" s="26">
        <v>2900</v>
      </c>
      <c r="J111" s="25" t="s">
        <v>61</v>
      </c>
      <c r="K111" s="25" t="s">
        <v>62</v>
      </c>
      <c r="L111" s="25" t="s">
        <v>63</v>
      </c>
      <c r="M111" s="27">
        <v>2900</v>
      </c>
      <c r="N111" s="27">
        <v>2900</v>
      </c>
      <c r="O111" s="25" t="s">
        <v>303</v>
      </c>
      <c r="P111" s="28" t="s">
        <v>304</v>
      </c>
    </row>
    <row r="112" spans="1:16" x14ac:dyDescent="0.8">
      <c r="A112" s="23">
        <v>111</v>
      </c>
      <c r="B112" s="24">
        <v>2567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25" t="s">
        <v>228</v>
      </c>
      <c r="I112" s="26">
        <v>2850</v>
      </c>
      <c r="J112" s="25" t="s">
        <v>61</v>
      </c>
      <c r="K112" s="25" t="s">
        <v>62</v>
      </c>
      <c r="L112" s="25" t="s">
        <v>63</v>
      </c>
      <c r="M112" s="27">
        <v>2850</v>
      </c>
      <c r="N112" s="27">
        <v>2850</v>
      </c>
      <c r="O112" s="25" t="s">
        <v>271</v>
      </c>
      <c r="P112" s="28" t="s">
        <v>305</v>
      </c>
    </row>
    <row r="113" spans="1:16" x14ac:dyDescent="0.8">
      <c r="A113" s="23">
        <v>112</v>
      </c>
      <c r="B113" s="24">
        <v>2567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5" t="s">
        <v>59</v>
      </c>
      <c r="H113" s="25" t="s">
        <v>306</v>
      </c>
      <c r="I113" s="26">
        <v>8220</v>
      </c>
      <c r="J113" s="25" t="s">
        <v>61</v>
      </c>
      <c r="K113" s="25" t="s">
        <v>62</v>
      </c>
      <c r="L113" s="25" t="s">
        <v>63</v>
      </c>
      <c r="M113" s="27">
        <v>8220</v>
      </c>
      <c r="N113" s="27">
        <v>8220</v>
      </c>
      <c r="O113" s="25" t="s">
        <v>307</v>
      </c>
      <c r="P113" s="28" t="s">
        <v>308</v>
      </c>
    </row>
    <row r="114" spans="1:16" x14ac:dyDescent="0.8">
      <c r="A114" s="23">
        <v>113</v>
      </c>
      <c r="B114" s="24">
        <v>2567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s="25" t="s">
        <v>309</v>
      </c>
      <c r="I114" s="26">
        <v>1500</v>
      </c>
      <c r="J114" s="25" t="s">
        <v>61</v>
      </c>
      <c r="K114" s="25" t="s">
        <v>62</v>
      </c>
      <c r="L114" s="25" t="s">
        <v>63</v>
      </c>
      <c r="M114" s="27">
        <v>1500</v>
      </c>
      <c r="N114" s="27">
        <v>1500</v>
      </c>
      <c r="O114" s="25" t="s">
        <v>310</v>
      </c>
      <c r="P114" s="28" t="s">
        <v>311</v>
      </c>
    </row>
    <row r="115" spans="1:16" x14ac:dyDescent="0.8">
      <c r="A115" s="23">
        <v>114</v>
      </c>
      <c r="B115" s="24">
        <v>2567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s="25" t="s">
        <v>265</v>
      </c>
      <c r="I115" s="26">
        <v>1950</v>
      </c>
      <c r="J115" s="25" t="s">
        <v>312</v>
      </c>
      <c r="K115" s="25" t="s">
        <v>62</v>
      </c>
      <c r="L115" s="25" t="s">
        <v>63</v>
      </c>
      <c r="M115" s="27">
        <v>1950</v>
      </c>
      <c r="N115" s="27">
        <v>1950</v>
      </c>
      <c r="O115" s="25" t="s">
        <v>266</v>
      </c>
      <c r="P115" s="28" t="s">
        <v>313</v>
      </c>
    </row>
    <row r="116" spans="1:16" ht="41" x14ac:dyDescent="0.8">
      <c r="A116" s="23">
        <v>115</v>
      </c>
      <c r="B116" s="24">
        <v>2567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5" t="s">
        <v>59</v>
      </c>
      <c r="H116" s="25" t="s">
        <v>314</v>
      </c>
      <c r="I116" s="26">
        <v>4920</v>
      </c>
      <c r="J116" s="25" t="s">
        <v>61</v>
      </c>
      <c r="K116" s="25" t="s">
        <v>62</v>
      </c>
      <c r="L116" s="25" t="s">
        <v>63</v>
      </c>
      <c r="M116" s="27">
        <v>4920</v>
      </c>
      <c r="N116" s="27">
        <v>4920</v>
      </c>
      <c r="O116" s="25" t="s">
        <v>266</v>
      </c>
      <c r="P116" s="28" t="s">
        <v>315</v>
      </c>
    </row>
    <row r="117" spans="1:16" x14ac:dyDescent="0.8">
      <c r="A117" s="23">
        <v>116</v>
      </c>
      <c r="B117" s="24">
        <v>2567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5" t="s">
        <v>59</v>
      </c>
      <c r="H117" s="25" t="s">
        <v>316</v>
      </c>
      <c r="I117" s="26">
        <v>780</v>
      </c>
      <c r="J117" s="25" t="s">
        <v>61</v>
      </c>
      <c r="K117" s="25" t="s">
        <v>62</v>
      </c>
      <c r="L117" s="25" t="s">
        <v>63</v>
      </c>
      <c r="M117" s="27">
        <v>780</v>
      </c>
      <c r="N117" s="27">
        <v>780</v>
      </c>
      <c r="O117" s="25" t="s">
        <v>266</v>
      </c>
      <c r="P117" s="28" t="s">
        <v>317</v>
      </c>
    </row>
    <row r="118" spans="1:16" x14ac:dyDescent="0.8">
      <c r="A118" s="23">
        <v>117</v>
      </c>
      <c r="B118" s="24">
        <v>2567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5" t="s">
        <v>59</v>
      </c>
      <c r="H118" s="25" t="s">
        <v>318</v>
      </c>
      <c r="I118" s="26">
        <v>4820</v>
      </c>
      <c r="J118" s="25" t="s">
        <v>61</v>
      </c>
      <c r="K118" s="25" t="s">
        <v>62</v>
      </c>
      <c r="L118" s="25" t="s">
        <v>63</v>
      </c>
      <c r="M118" s="27">
        <v>4820</v>
      </c>
      <c r="N118" s="27">
        <v>4820</v>
      </c>
      <c r="O118" s="25" t="s">
        <v>266</v>
      </c>
      <c r="P118" s="28" t="s">
        <v>319</v>
      </c>
    </row>
    <row r="119" spans="1:16" x14ac:dyDescent="0.8">
      <c r="A119" s="23">
        <v>118</v>
      </c>
      <c r="B119" s="24">
        <v>2567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5" t="s">
        <v>59</v>
      </c>
      <c r="H119" s="25" t="s">
        <v>320</v>
      </c>
      <c r="I119" s="26">
        <v>15000</v>
      </c>
      <c r="J119" s="25" t="s">
        <v>61</v>
      </c>
      <c r="K119" s="25" t="s">
        <v>62</v>
      </c>
      <c r="L119" s="25" t="s">
        <v>63</v>
      </c>
      <c r="M119" s="27">
        <v>15000</v>
      </c>
      <c r="N119" s="27">
        <v>15000</v>
      </c>
      <c r="O119" s="25" t="s">
        <v>71</v>
      </c>
      <c r="P119" s="28" t="s">
        <v>321</v>
      </c>
    </row>
    <row r="120" spans="1:16" ht="41" x14ac:dyDescent="0.8">
      <c r="A120" s="23">
        <v>119</v>
      </c>
      <c r="B120" s="24">
        <v>2567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5" t="s">
        <v>59</v>
      </c>
      <c r="H120" s="25" t="s">
        <v>322</v>
      </c>
      <c r="I120" s="26">
        <v>267140.40000000002</v>
      </c>
      <c r="J120" s="25" t="s">
        <v>312</v>
      </c>
      <c r="K120" s="25" t="s">
        <v>62</v>
      </c>
      <c r="L120" s="25" t="s">
        <v>63</v>
      </c>
      <c r="M120" s="27">
        <v>267170.40000000002</v>
      </c>
      <c r="N120" s="27">
        <v>267170.40000000002</v>
      </c>
      <c r="O120" s="25" t="s">
        <v>323</v>
      </c>
      <c r="P120" s="28" t="s">
        <v>324</v>
      </c>
    </row>
    <row r="121" spans="1:16" x14ac:dyDescent="0.8">
      <c r="A121" s="23">
        <v>120</v>
      </c>
      <c r="B121" s="24">
        <v>2567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5" t="s">
        <v>59</v>
      </c>
      <c r="H121" s="25" t="s">
        <v>292</v>
      </c>
      <c r="I121" s="26">
        <v>8805.42</v>
      </c>
      <c r="J121" s="25" t="s">
        <v>61</v>
      </c>
      <c r="K121" s="25" t="s">
        <v>62</v>
      </c>
      <c r="L121" s="25" t="s">
        <v>63</v>
      </c>
      <c r="M121" s="27">
        <v>8805.42</v>
      </c>
      <c r="N121" s="27">
        <v>8805.42</v>
      </c>
      <c r="O121" s="25" t="s">
        <v>293</v>
      </c>
      <c r="P121" s="28" t="s">
        <v>325</v>
      </c>
    </row>
    <row r="122" spans="1:16" x14ac:dyDescent="0.8">
      <c r="A122" s="23">
        <v>121</v>
      </c>
      <c r="B122" s="24">
        <v>2567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5" t="s">
        <v>59</v>
      </c>
      <c r="H122" s="25" t="s">
        <v>295</v>
      </c>
      <c r="I122" s="26">
        <v>77388.479999999996</v>
      </c>
      <c r="J122" s="25" t="s">
        <v>61</v>
      </c>
      <c r="K122" s="25" t="s">
        <v>62</v>
      </c>
      <c r="L122" s="25" t="s">
        <v>63</v>
      </c>
      <c r="M122" s="27">
        <v>77388.479999999996</v>
      </c>
      <c r="N122" s="27">
        <v>77388.479999999996</v>
      </c>
      <c r="O122" s="25" t="s">
        <v>293</v>
      </c>
      <c r="P122" s="28" t="s">
        <v>326</v>
      </c>
    </row>
    <row r="123" spans="1:16" x14ac:dyDescent="0.8">
      <c r="A123" s="23">
        <v>122</v>
      </c>
      <c r="B123" s="24">
        <v>2567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5" t="s">
        <v>59</v>
      </c>
      <c r="H123" s="25" t="s">
        <v>327</v>
      </c>
      <c r="I123" s="26">
        <v>46900</v>
      </c>
      <c r="J123" s="25" t="s">
        <v>61</v>
      </c>
      <c r="K123" s="25" t="s">
        <v>62</v>
      </c>
      <c r="L123" s="25" t="s">
        <v>63</v>
      </c>
      <c r="M123" s="27">
        <v>46900</v>
      </c>
      <c r="N123" s="27">
        <v>46900</v>
      </c>
      <c r="O123" s="25" t="s">
        <v>328</v>
      </c>
      <c r="P123" s="28" t="s">
        <v>329</v>
      </c>
    </row>
    <row r="124" spans="1:16" x14ac:dyDescent="0.8">
      <c r="A124" s="23">
        <v>123</v>
      </c>
      <c r="B124" s="24">
        <v>2567</v>
      </c>
      <c r="C124" s="25" t="s">
        <v>55</v>
      </c>
      <c r="D124" s="25" t="s">
        <v>56</v>
      </c>
      <c r="E124" s="25" t="s">
        <v>57</v>
      </c>
      <c r="F124" s="25" t="s">
        <v>58</v>
      </c>
      <c r="G124" s="25" t="s">
        <v>59</v>
      </c>
      <c r="H124" s="25" t="s">
        <v>330</v>
      </c>
      <c r="I124" s="26">
        <v>4500</v>
      </c>
      <c r="J124" s="25" t="s">
        <v>61</v>
      </c>
      <c r="K124" s="25" t="s">
        <v>62</v>
      </c>
      <c r="L124" s="25" t="s">
        <v>63</v>
      </c>
      <c r="M124" s="27">
        <v>46900</v>
      </c>
      <c r="N124" s="27">
        <v>46900</v>
      </c>
      <c r="O124" s="25" t="s">
        <v>328</v>
      </c>
      <c r="P124" s="28" t="s">
        <v>331</v>
      </c>
    </row>
    <row r="125" spans="1:16" x14ac:dyDescent="0.8">
      <c r="A125" s="23">
        <v>124</v>
      </c>
      <c r="B125" s="24">
        <v>2567</v>
      </c>
      <c r="C125" s="25" t="s">
        <v>55</v>
      </c>
      <c r="D125" s="25" t="s">
        <v>56</v>
      </c>
      <c r="E125" s="25" t="s">
        <v>57</v>
      </c>
      <c r="F125" s="25" t="s">
        <v>58</v>
      </c>
      <c r="G125" s="25" t="s">
        <v>59</v>
      </c>
      <c r="H125" s="25" t="s">
        <v>332</v>
      </c>
      <c r="I125" s="26">
        <v>1950</v>
      </c>
      <c r="J125" s="25" t="s">
        <v>61</v>
      </c>
      <c r="K125" s="25" t="s">
        <v>62</v>
      </c>
      <c r="L125" s="25" t="s">
        <v>63</v>
      </c>
      <c r="M125" s="27">
        <v>1950</v>
      </c>
      <c r="N125" s="27">
        <v>1950</v>
      </c>
      <c r="O125" s="25" t="s">
        <v>266</v>
      </c>
      <c r="P125" s="28" t="s">
        <v>333</v>
      </c>
    </row>
    <row r="126" spans="1:16" x14ac:dyDescent="0.8">
      <c r="A126" s="23">
        <v>125</v>
      </c>
      <c r="B126" s="24">
        <v>2567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5" t="s">
        <v>59</v>
      </c>
      <c r="H126" s="25" t="s">
        <v>334</v>
      </c>
      <c r="I126" s="26">
        <v>7000</v>
      </c>
      <c r="J126" s="25" t="s">
        <v>61</v>
      </c>
      <c r="K126" s="25" t="s">
        <v>62</v>
      </c>
      <c r="L126" s="25" t="s">
        <v>63</v>
      </c>
      <c r="M126" s="27">
        <v>6930</v>
      </c>
      <c r="N126" s="27">
        <v>70</v>
      </c>
      <c r="O126" s="25" t="s">
        <v>281</v>
      </c>
      <c r="P126" s="28" t="s">
        <v>335</v>
      </c>
    </row>
    <row r="127" spans="1:16" x14ac:dyDescent="0.8">
      <c r="A127" s="23">
        <v>126</v>
      </c>
      <c r="B127" s="24">
        <v>2567</v>
      </c>
      <c r="C127" s="25" t="s">
        <v>55</v>
      </c>
      <c r="D127" s="25" t="s">
        <v>56</v>
      </c>
      <c r="E127" s="25" t="s">
        <v>57</v>
      </c>
      <c r="F127" s="25" t="s">
        <v>58</v>
      </c>
      <c r="G127" s="25" t="s">
        <v>59</v>
      </c>
      <c r="H127" s="25" t="s">
        <v>336</v>
      </c>
      <c r="I127" s="26">
        <v>7000</v>
      </c>
      <c r="J127" s="25" t="s">
        <v>61</v>
      </c>
      <c r="K127" s="25" t="s">
        <v>62</v>
      </c>
      <c r="L127" s="25" t="s">
        <v>63</v>
      </c>
      <c r="M127" s="27">
        <v>6930</v>
      </c>
      <c r="N127" s="27">
        <v>70</v>
      </c>
      <c r="O127" s="25" t="s">
        <v>337</v>
      </c>
      <c r="P127" s="28" t="s">
        <v>338</v>
      </c>
    </row>
    <row r="128" spans="1:16" x14ac:dyDescent="0.8">
      <c r="A128" s="23">
        <v>127</v>
      </c>
      <c r="B128" s="24">
        <v>2567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5" t="s">
        <v>59</v>
      </c>
      <c r="H128" s="25" t="s">
        <v>339</v>
      </c>
      <c r="I128" s="26">
        <v>2000</v>
      </c>
      <c r="J128" s="25" t="s">
        <v>61</v>
      </c>
      <c r="K128" s="25" t="s">
        <v>62</v>
      </c>
      <c r="L128" s="25" t="s">
        <v>63</v>
      </c>
      <c r="M128" s="27">
        <v>2000</v>
      </c>
      <c r="N128" s="27">
        <v>2000</v>
      </c>
      <c r="O128" s="25" t="s">
        <v>303</v>
      </c>
      <c r="P128" s="28" t="s">
        <v>340</v>
      </c>
    </row>
    <row r="129" spans="1:16" x14ac:dyDescent="0.8">
      <c r="A129" s="23">
        <v>128</v>
      </c>
      <c r="B129" s="24">
        <v>2567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5" t="s">
        <v>59</v>
      </c>
      <c r="H129" s="25" t="s">
        <v>341</v>
      </c>
      <c r="I129" s="26">
        <v>35000</v>
      </c>
      <c r="J129" s="25" t="s">
        <v>61</v>
      </c>
      <c r="K129" s="25" t="s">
        <v>62</v>
      </c>
      <c r="L129" s="25" t="s">
        <v>63</v>
      </c>
      <c r="M129" s="27">
        <v>35000</v>
      </c>
      <c r="N129" s="27">
        <v>35000</v>
      </c>
      <c r="O129" s="25" t="s">
        <v>342</v>
      </c>
      <c r="P129" s="28" t="s">
        <v>343</v>
      </c>
    </row>
    <row r="130" spans="1:16" x14ac:dyDescent="0.8">
      <c r="A130" s="23">
        <v>129</v>
      </c>
      <c r="B130" s="24">
        <v>2567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5" t="s">
        <v>59</v>
      </c>
      <c r="H130" s="25" t="s">
        <v>295</v>
      </c>
      <c r="I130" s="26">
        <v>90286.56</v>
      </c>
      <c r="J130" s="25" t="s">
        <v>61</v>
      </c>
      <c r="K130" s="25" t="s">
        <v>62</v>
      </c>
      <c r="L130" s="25" t="s">
        <v>63</v>
      </c>
      <c r="M130" s="27">
        <v>90286.56</v>
      </c>
      <c r="N130" s="27">
        <v>80286.559999999998</v>
      </c>
      <c r="O130" s="25" t="s">
        <v>293</v>
      </c>
      <c r="P130" s="28" t="s">
        <v>344</v>
      </c>
    </row>
    <row r="131" spans="1:16" x14ac:dyDescent="0.8">
      <c r="A131" s="23">
        <v>130</v>
      </c>
      <c r="B131" s="24">
        <v>2567</v>
      </c>
      <c r="C131" s="25" t="s">
        <v>55</v>
      </c>
      <c r="D131" s="25" t="s">
        <v>56</v>
      </c>
      <c r="E131" s="25" t="s">
        <v>57</v>
      </c>
      <c r="F131" s="25" t="s">
        <v>58</v>
      </c>
      <c r="G131" s="25" t="s">
        <v>59</v>
      </c>
      <c r="H131" s="25" t="s">
        <v>292</v>
      </c>
      <c r="I131" s="26">
        <v>10272.99</v>
      </c>
      <c r="J131" s="25" t="s">
        <v>61</v>
      </c>
      <c r="K131" s="25" t="s">
        <v>62</v>
      </c>
      <c r="L131" s="25" t="s">
        <v>63</v>
      </c>
      <c r="M131" s="27">
        <v>10272.99</v>
      </c>
      <c r="N131" s="27">
        <v>10272.99</v>
      </c>
      <c r="O131" s="25" t="s">
        <v>293</v>
      </c>
      <c r="P131" s="28" t="s">
        <v>345</v>
      </c>
    </row>
    <row r="132" spans="1:16" x14ac:dyDescent="0.8">
      <c r="A132" s="23">
        <v>131</v>
      </c>
      <c r="B132" s="24">
        <v>2567</v>
      </c>
      <c r="C132" s="25" t="s">
        <v>55</v>
      </c>
      <c r="D132" s="25" t="s">
        <v>56</v>
      </c>
      <c r="E132" s="25" t="s">
        <v>57</v>
      </c>
      <c r="F132" s="25" t="s">
        <v>58</v>
      </c>
      <c r="G132" s="25" t="s">
        <v>59</v>
      </c>
      <c r="H132" s="25" t="s">
        <v>228</v>
      </c>
      <c r="I132" s="26">
        <v>10830</v>
      </c>
      <c r="J132" s="25" t="s">
        <v>61</v>
      </c>
      <c r="K132" s="25" t="s">
        <v>62</v>
      </c>
      <c r="L132" s="25" t="s">
        <v>63</v>
      </c>
      <c r="M132" s="27">
        <v>10830</v>
      </c>
      <c r="N132" s="27">
        <v>10830</v>
      </c>
      <c r="O132" s="25" t="s">
        <v>271</v>
      </c>
      <c r="P132" s="28" t="s">
        <v>346</v>
      </c>
    </row>
    <row r="133" spans="1:16" x14ac:dyDescent="0.8">
      <c r="A133" s="23">
        <v>132</v>
      </c>
      <c r="B133" s="24">
        <v>2567</v>
      </c>
      <c r="C133" s="25" t="s">
        <v>55</v>
      </c>
      <c r="D133" s="25" t="s">
        <v>56</v>
      </c>
      <c r="E133" s="25" t="s">
        <v>57</v>
      </c>
      <c r="F133" s="25" t="s">
        <v>58</v>
      </c>
      <c r="G133" s="25" t="s">
        <v>59</v>
      </c>
      <c r="H133" s="25" t="s">
        <v>347</v>
      </c>
      <c r="I133" s="26">
        <v>9360</v>
      </c>
      <c r="J133" s="25" t="s">
        <v>61</v>
      </c>
      <c r="K133" s="25" t="s">
        <v>62</v>
      </c>
      <c r="L133" s="25" t="s">
        <v>63</v>
      </c>
      <c r="M133" s="27">
        <v>9360</v>
      </c>
      <c r="N133" s="27">
        <v>9360</v>
      </c>
      <c r="O133" s="25" t="s">
        <v>348</v>
      </c>
      <c r="P133" s="28" t="s">
        <v>349</v>
      </c>
    </row>
    <row r="134" spans="1:16" x14ac:dyDescent="0.8">
      <c r="A134" s="23">
        <v>133</v>
      </c>
      <c r="B134" s="24">
        <v>2567</v>
      </c>
      <c r="C134" s="25" t="s">
        <v>55</v>
      </c>
      <c r="D134" s="25" t="s">
        <v>56</v>
      </c>
      <c r="E134" s="25" t="s">
        <v>57</v>
      </c>
      <c r="F134" s="25" t="s">
        <v>58</v>
      </c>
      <c r="G134" s="25" t="s">
        <v>59</v>
      </c>
      <c r="H134" s="25" t="s">
        <v>350</v>
      </c>
      <c r="I134" s="26">
        <v>260</v>
      </c>
      <c r="J134" s="25" t="s">
        <v>61</v>
      </c>
      <c r="K134" s="25" t="s">
        <v>62</v>
      </c>
      <c r="L134" s="25" t="s">
        <v>63</v>
      </c>
      <c r="M134" s="27">
        <v>260</v>
      </c>
      <c r="N134" s="27">
        <v>260</v>
      </c>
      <c r="O134" s="25" t="s">
        <v>266</v>
      </c>
      <c r="P134" s="28" t="s">
        <v>351</v>
      </c>
    </row>
    <row r="135" spans="1:16" x14ac:dyDescent="0.8">
      <c r="A135" s="23">
        <v>134</v>
      </c>
      <c r="B135" s="24">
        <v>2567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5" t="s">
        <v>59</v>
      </c>
      <c r="H135" s="25" t="s">
        <v>352</v>
      </c>
      <c r="I135" s="26">
        <v>6820</v>
      </c>
      <c r="J135" s="25" t="s">
        <v>61</v>
      </c>
      <c r="K135" s="25" t="s">
        <v>62</v>
      </c>
      <c r="L135" s="25" t="s">
        <v>63</v>
      </c>
      <c r="M135" s="27">
        <v>6820</v>
      </c>
      <c r="N135" s="27">
        <v>6820</v>
      </c>
      <c r="O135" s="25" t="s">
        <v>307</v>
      </c>
      <c r="P135" s="28" t="s">
        <v>353</v>
      </c>
    </row>
    <row r="136" spans="1:16" x14ac:dyDescent="0.8">
      <c r="A136" s="23">
        <v>135</v>
      </c>
      <c r="B136" s="24">
        <v>2567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5" t="s">
        <v>59</v>
      </c>
      <c r="H136" s="25" t="s">
        <v>354</v>
      </c>
      <c r="I136" s="26">
        <v>6000</v>
      </c>
      <c r="J136" s="25" t="s">
        <v>61</v>
      </c>
      <c r="K136" s="25" t="s">
        <v>62</v>
      </c>
      <c r="L136" s="25" t="s">
        <v>63</v>
      </c>
      <c r="M136" s="27">
        <v>6000</v>
      </c>
      <c r="N136" s="27">
        <v>6000</v>
      </c>
      <c r="O136" s="25" t="s">
        <v>307</v>
      </c>
      <c r="P136" s="28" t="s">
        <v>355</v>
      </c>
    </row>
    <row r="137" spans="1:16" x14ac:dyDescent="0.8">
      <c r="A137" s="23">
        <v>136</v>
      </c>
      <c r="B137" s="24">
        <v>2567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s="25" t="s">
        <v>356</v>
      </c>
      <c r="I137" s="26">
        <v>1170</v>
      </c>
      <c r="J137" s="25" t="s">
        <v>61</v>
      </c>
      <c r="K137" s="25" t="s">
        <v>62</v>
      </c>
      <c r="L137" s="25" t="s">
        <v>63</v>
      </c>
      <c r="M137" s="27">
        <v>1170</v>
      </c>
      <c r="N137" s="27">
        <v>1170</v>
      </c>
      <c r="O137" s="25" t="s">
        <v>266</v>
      </c>
      <c r="P137" s="28" t="s">
        <v>357</v>
      </c>
    </row>
    <row r="138" spans="1:16" x14ac:dyDescent="0.8">
      <c r="A138" s="23">
        <v>137</v>
      </c>
      <c r="B138" s="24">
        <v>2567</v>
      </c>
      <c r="C138" s="25" t="s">
        <v>55</v>
      </c>
      <c r="D138" s="25" t="s">
        <v>56</v>
      </c>
      <c r="E138" s="25" t="s">
        <v>57</v>
      </c>
      <c r="F138" s="25" t="s">
        <v>58</v>
      </c>
      <c r="G138" s="25" t="s">
        <v>59</v>
      </c>
      <c r="H138" s="25" t="s">
        <v>358</v>
      </c>
      <c r="I138" s="26">
        <v>910</v>
      </c>
      <c r="J138" s="25" t="s">
        <v>61</v>
      </c>
      <c r="K138" s="25" t="s">
        <v>62</v>
      </c>
      <c r="L138" s="25" t="s">
        <v>63</v>
      </c>
      <c r="M138" s="27">
        <v>910</v>
      </c>
      <c r="N138" s="27">
        <v>910</v>
      </c>
      <c r="O138" s="25" t="s">
        <v>266</v>
      </c>
      <c r="P138" s="28" t="s">
        <v>359</v>
      </c>
    </row>
    <row r="139" spans="1:16" x14ac:dyDescent="0.8">
      <c r="A139" s="23">
        <v>138</v>
      </c>
      <c r="B139" s="24">
        <v>2567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5" t="s">
        <v>59</v>
      </c>
      <c r="H139" s="25" t="s">
        <v>360</v>
      </c>
      <c r="I139" s="26">
        <v>2000</v>
      </c>
      <c r="J139" s="25" t="s">
        <v>61</v>
      </c>
      <c r="K139" s="25" t="s">
        <v>62</v>
      </c>
      <c r="L139" s="25" t="s">
        <v>63</v>
      </c>
      <c r="M139" s="27">
        <v>2000</v>
      </c>
      <c r="N139" s="27">
        <v>2000</v>
      </c>
      <c r="O139" s="25" t="s">
        <v>361</v>
      </c>
      <c r="P139" s="28" t="s">
        <v>362</v>
      </c>
    </row>
    <row r="140" spans="1:16" x14ac:dyDescent="0.8">
      <c r="A140" s="23">
        <v>139</v>
      </c>
      <c r="B140" s="24">
        <v>2567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5" t="s">
        <v>59</v>
      </c>
      <c r="H140" s="25" t="s">
        <v>347</v>
      </c>
      <c r="I140" s="26">
        <v>17743.900000000001</v>
      </c>
      <c r="J140" s="25" t="s">
        <v>61</v>
      </c>
      <c r="K140" s="25" t="s">
        <v>62</v>
      </c>
      <c r="L140" s="25" t="s">
        <v>63</v>
      </c>
      <c r="M140" s="27">
        <v>17743.900000000001</v>
      </c>
      <c r="N140" s="27">
        <v>17743.900000000001</v>
      </c>
      <c r="O140" s="25" t="s">
        <v>363</v>
      </c>
      <c r="P140" s="28" t="s">
        <v>364</v>
      </c>
    </row>
    <row r="141" spans="1:16" x14ac:dyDescent="0.8">
      <c r="A141" s="23">
        <v>140</v>
      </c>
      <c r="B141" s="24">
        <v>2567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5" t="s">
        <v>59</v>
      </c>
      <c r="H141" s="25" t="s">
        <v>365</v>
      </c>
      <c r="I141" s="26">
        <v>1500</v>
      </c>
      <c r="J141" s="25" t="s">
        <v>61</v>
      </c>
      <c r="K141" s="25" t="s">
        <v>62</v>
      </c>
      <c r="L141" s="25" t="s">
        <v>63</v>
      </c>
      <c r="M141" s="27">
        <v>1500</v>
      </c>
      <c r="N141" s="27">
        <v>1500</v>
      </c>
      <c r="O141" s="25" t="s">
        <v>310</v>
      </c>
      <c r="P141" s="28" t="s">
        <v>366</v>
      </c>
    </row>
    <row r="142" spans="1:16" x14ac:dyDescent="0.8">
      <c r="A142" s="23">
        <v>141</v>
      </c>
      <c r="B142" s="24">
        <v>2567</v>
      </c>
      <c r="C142" s="25" t="s">
        <v>55</v>
      </c>
      <c r="D142" s="25" t="s">
        <v>56</v>
      </c>
      <c r="E142" s="25" t="s">
        <v>57</v>
      </c>
      <c r="F142" s="25" t="s">
        <v>58</v>
      </c>
      <c r="G142" s="25" t="s">
        <v>59</v>
      </c>
      <c r="H142" s="25" t="s">
        <v>367</v>
      </c>
      <c r="I142" s="26">
        <v>20000</v>
      </c>
      <c r="J142" s="25" t="s">
        <v>61</v>
      </c>
      <c r="K142" s="25" t="s">
        <v>62</v>
      </c>
      <c r="L142" s="25" t="s">
        <v>63</v>
      </c>
      <c r="M142" s="27">
        <v>19770</v>
      </c>
      <c r="N142" s="27">
        <v>19770</v>
      </c>
      <c r="O142" s="25" t="s">
        <v>368</v>
      </c>
      <c r="P142" s="28" t="s">
        <v>369</v>
      </c>
    </row>
    <row r="143" spans="1:16" x14ac:dyDescent="0.8">
      <c r="A143" s="23">
        <v>142</v>
      </c>
      <c r="B143" s="24">
        <v>2567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5" t="s">
        <v>59</v>
      </c>
      <c r="H143" s="25" t="s">
        <v>370</v>
      </c>
      <c r="I143" s="26">
        <v>7220</v>
      </c>
      <c r="J143" s="25" t="s">
        <v>61</v>
      </c>
      <c r="K143" s="25" t="s">
        <v>62</v>
      </c>
      <c r="L143" s="25" t="s">
        <v>63</v>
      </c>
      <c r="M143" s="27">
        <v>7220</v>
      </c>
      <c r="N143" s="27">
        <v>7220</v>
      </c>
      <c r="O143" s="25" t="s">
        <v>307</v>
      </c>
      <c r="P143" s="28" t="s">
        <v>371</v>
      </c>
    </row>
    <row r="144" spans="1:16" x14ac:dyDescent="0.8">
      <c r="A144" s="23">
        <v>143</v>
      </c>
      <c r="B144" s="24">
        <v>2567</v>
      </c>
      <c r="C144" s="25" t="s">
        <v>55</v>
      </c>
      <c r="D144" s="25" t="s">
        <v>56</v>
      </c>
      <c r="E144" s="25" t="s">
        <v>57</v>
      </c>
      <c r="F144" s="25" t="s">
        <v>58</v>
      </c>
      <c r="G144" s="25" t="s">
        <v>59</v>
      </c>
      <c r="H144" s="25" t="s">
        <v>372</v>
      </c>
      <c r="I144" s="26">
        <v>60000</v>
      </c>
      <c r="J144" s="25" t="s">
        <v>61</v>
      </c>
      <c r="K144" s="25" t="s">
        <v>62</v>
      </c>
      <c r="L144" s="25" t="s">
        <v>63</v>
      </c>
      <c r="M144" s="27">
        <v>60000</v>
      </c>
      <c r="N144" s="27">
        <v>60000</v>
      </c>
      <c r="O144" s="25" t="s">
        <v>373</v>
      </c>
      <c r="P144" s="28" t="s">
        <v>374</v>
      </c>
    </row>
    <row r="145" spans="1:16" ht="41" x14ac:dyDescent="0.8">
      <c r="A145" s="23">
        <v>144</v>
      </c>
      <c r="B145" s="24">
        <v>2567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5" t="s">
        <v>59</v>
      </c>
      <c r="H145" s="25" t="s">
        <v>375</v>
      </c>
      <c r="I145" s="26">
        <v>7000</v>
      </c>
      <c r="J145" s="25" t="s">
        <v>61</v>
      </c>
      <c r="K145" s="25" t="s">
        <v>62</v>
      </c>
      <c r="L145" s="25" t="s">
        <v>63</v>
      </c>
      <c r="M145" s="27">
        <v>7000</v>
      </c>
      <c r="N145" s="27">
        <v>7000</v>
      </c>
      <c r="O145" s="25" t="s">
        <v>310</v>
      </c>
      <c r="P145" s="28" t="s">
        <v>376</v>
      </c>
    </row>
    <row r="146" spans="1:16" ht="41" x14ac:dyDescent="0.8">
      <c r="A146" s="23">
        <v>145</v>
      </c>
      <c r="B146" s="24">
        <v>2567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5" t="s">
        <v>59</v>
      </c>
      <c r="H146" s="25" t="s">
        <v>377</v>
      </c>
      <c r="I146" s="26">
        <v>90000</v>
      </c>
      <c r="J146" s="25" t="s">
        <v>61</v>
      </c>
      <c r="K146" s="25" t="s">
        <v>62</v>
      </c>
      <c r="L146" s="25" t="s">
        <v>63</v>
      </c>
      <c r="M146" s="27">
        <v>90000</v>
      </c>
      <c r="N146" s="27">
        <v>90000</v>
      </c>
      <c r="O146" s="25" t="s">
        <v>378</v>
      </c>
      <c r="P146" s="28" t="s">
        <v>379</v>
      </c>
    </row>
    <row r="147" spans="1:16" x14ac:dyDescent="0.8">
      <c r="A147" s="23">
        <v>146</v>
      </c>
      <c r="B147" s="24">
        <v>2567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5" t="s">
        <v>59</v>
      </c>
      <c r="H147" s="25" t="s">
        <v>380</v>
      </c>
      <c r="I147" s="26">
        <v>780</v>
      </c>
      <c r="J147" s="25" t="s">
        <v>61</v>
      </c>
      <c r="K147" s="25" t="s">
        <v>62</v>
      </c>
      <c r="L147" s="25" t="s">
        <v>63</v>
      </c>
      <c r="M147" s="27">
        <v>780</v>
      </c>
      <c r="N147" s="27">
        <v>780</v>
      </c>
      <c r="O147" s="25" t="s">
        <v>266</v>
      </c>
      <c r="P147" s="28" t="s">
        <v>381</v>
      </c>
    </row>
    <row r="148" spans="1:16" x14ac:dyDescent="0.8">
      <c r="A148" s="23">
        <v>147</v>
      </c>
      <c r="B148" s="24">
        <v>2567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5" t="s">
        <v>59</v>
      </c>
      <c r="H148" s="25" t="s">
        <v>295</v>
      </c>
      <c r="I148" s="26">
        <v>85436</v>
      </c>
      <c r="J148" s="25" t="s">
        <v>61</v>
      </c>
      <c r="K148" s="25" t="s">
        <v>62</v>
      </c>
      <c r="L148" s="25" t="s">
        <v>63</v>
      </c>
      <c r="M148" s="27">
        <v>85436</v>
      </c>
      <c r="N148" s="27">
        <v>85436</v>
      </c>
      <c r="O148" s="25" t="s">
        <v>293</v>
      </c>
      <c r="P148" s="28" t="s">
        <v>382</v>
      </c>
    </row>
    <row r="149" spans="1:16" x14ac:dyDescent="0.8">
      <c r="A149" s="23">
        <v>148</v>
      </c>
      <c r="B149" s="24">
        <v>2567</v>
      </c>
      <c r="C149" s="25" t="s">
        <v>55</v>
      </c>
      <c r="D149" s="25" t="s">
        <v>56</v>
      </c>
      <c r="E149" s="25" t="s">
        <v>57</v>
      </c>
      <c r="F149" s="25" t="s">
        <v>58</v>
      </c>
      <c r="G149" s="25" t="s">
        <v>59</v>
      </c>
      <c r="H149" s="25" t="s">
        <v>292</v>
      </c>
      <c r="I149" s="26">
        <v>9783.7999999999993</v>
      </c>
      <c r="J149" s="25" t="s">
        <v>61</v>
      </c>
      <c r="K149" s="25" t="s">
        <v>62</v>
      </c>
      <c r="L149" s="25" t="s">
        <v>63</v>
      </c>
      <c r="M149" s="27">
        <v>9783.7999999999993</v>
      </c>
      <c r="N149" s="27">
        <v>9783.7999999999993</v>
      </c>
      <c r="O149" s="25" t="s">
        <v>293</v>
      </c>
      <c r="P149" s="28" t="s">
        <v>383</v>
      </c>
    </row>
    <row r="150" spans="1:16" x14ac:dyDescent="0.8">
      <c r="A150" s="23">
        <v>149</v>
      </c>
      <c r="B150" s="24">
        <v>2567</v>
      </c>
      <c r="C150" s="25" t="s">
        <v>55</v>
      </c>
      <c r="D150" s="25" t="s">
        <v>56</v>
      </c>
      <c r="E150" s="25" t="s">
        <v>57</v>
      </c>
      <c r="F150" s="25" t="s">
        <v>58</v>
      </c>
      <c r="G150" s="25" t="s">
        <v>59</v>
      </c>
      <c r="H150" s="25" t="s">
        <v>384</v>
      </c>
      <c r="I150" s="26">
        <v>100000</v>
      </c>
      <c r="J150" s="25" t="s">
        <v>61</v>
      </c>
      <c r="K150" s="25" t="s">
        <v>62</v>
      </c>
      <c r="L150" s="25" t="s">
        <v>63</v>
      </c>
      <c r="M150" s="27">
        <v>99988</v>
      </c>
      <c r="N150" s="27">
        <v>99988</v>
      </c>
      <c r="O150" s="25" t="s">
        <v>385</v>
      </c>
      <c r="P150" s="28" t="s">
        <v>386</v>
      </c>
    </row>
    <row r="151" spans="1:16" x14ac:dyDescent="0.8">
      <c r="A151" s="23">
        <v>150</v>
      </c>
      <c r="B151" s="24">
        <v>2567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5" t="s">
        <v>59</v>
      </c>
      <c r="H151" s="25" t="s">
        <v>228</v>
      </c>
      <c r="I151" s="26">
        <v>3300</v>
      </c>
      <c r="J151" s="25" t="s">
        <v>61</v>
      </c>
      <c r="K151" s="25" t="s">
        <v>62</v>
      </c>
      <c r="L151" s="25" t="s">
        <v>63</v>
      </c>
      <c r="M151" s="27">
        <v>3300</v>
      </c>
      <c r="N151" s="27">
        <v>3300</v>
      </c>
      <c r="O151" s="25" t="s">
        <v>271</v>
      </c>
      <c r="P151" s="28" t="s">
        <v>387</v>
      </c>
    </row>
    <row r="152" spans="1:16" x14ac:dyDescent="0.8">
      <c r="A152" s="23">
        <v>151</v>
      </c>
      <c r="B152" s="24">
        <v>2567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5" t="s">
        <v>59</v>
      </c>
      <c r="H152" s="25" t="s">
        <v>388</v>
      </c>
      <c r="I152" s="26">
        <v>2620</v>
      </c>
      <c r="J152" s="25" t="s">
        <v>61</v>
      </c>
      <c r="K152" s="25" t="s">
        <v>62</v>
      </c>
      <c r="L152" s="25" t="s">
        <v>63</v>
      </c>
      <c r="M152" s="27">
        <v>2620</v>
      </c>
      <c r="N152" s="27">
        <v>2620</v>
      </c>
      <c r="O152" s="25" t="s">
        <v>64</v>
      </c>
      <c r="P152" s="28" t="s">
        <v>389</v>
      </c>
    </row>
    <row r="153" spans="1:16" x14ac:dyDescent="0.8">
      <c r="A153" s="23">
        <v>152</v>
      </c>
      <c r="B153" s="24">
        <v>2567</v>
      </c>
      <c r="C153" s="25" t="s">
        <v>55</v>
      </c>
      <c r="D153" s="25" t="s">
        <v>56</v>
      </c>
      <c r="E153" s="25" t="s">
        <v>57</v>
      </c>
      <c r="F153" s="25" t="s">
        <v>58</v>
      </c>
      <c r="G153" s="25" t="s">
        <v>59</v>
      </c>
      <c r="H153" s="25" t="s">
        <v>292</v>
      </c>
      <c r="I153" s="26">
        <v>5381.09</v>
      </c>
      <c r="J153" s="25" t="s">
        <v>61</v>
      </c>
      <c r="K153" s="25" t="s">
        <v>62</v>
      </c>
      <c r="L153" s="25" t="s">
        <v>63</v>
      </c>
      <c r="M153" s="27">
        <v>5381.09</v>
      </c>
      <c r="N153" s="27">
        <v>5381.09</v>
      </c>
      <c r="O153" s="25" t="s">
        <v>293</v>
      </c>
      <c r="P153" s="28" t="s">
        <v>390</v>
      </c>
    </row>
    <row r="154" spans="1:16" x14ac:dyDescent="0.8">
      <c r="A154" s="23">
        <v>153</v>
      </c>
      <c r="B154" s="24">
        <v>2567</v>
      </c>
      <c r="C154" s="25" t="s">
        <v>55</v>
      </c>
      <c r="D154" s="25" t="s">
        <v>56</v>
      </c>
      <c r="E154" s="25" t="s">
        <v>57</v>
      </c>
      <c r="F154" s="25" t="s">
        <v>58</v>
      </c>
      <c r="G154" s="25" t="s">
        <v>59</v>
      </c>
      <c r="H154" s="25" t="s">
        <v>295</v>
      </c>
      <c r="I154" s="26">
        <v>46989.8</v>
      </c>
      <c r="J154" s="25" t="s">
        <v>61</v>
      </c>
      <c r="K154" s="25" t="s">
        <v>62</v>
      </c>
      <c r="L154" s="25" t="s">
        <v>63</v>
      </c>
      <c r="M154" s="27">
        <v>46989.8</v>
      </c>
      <c r="N154" s="27">
        <v>46989.8</v>
      </c>
      <c r="O154" s="25" t="s">
        <v>293</v>
      </c>
      <c r="P154" s="28" t="s">
        <v>391</v>
      </c>
    </row>
    <row r="155" spans="1:16" x14ac:dyDescent="0.8">
      <c r="A155" s="23">
        <v>154</v>
      </c>
      <c r="B155" s="24">
        <v>2567</v>
      </c>
      <c r="C155" s="25" t="s">
        <v>55</v>
      </c>
      <c r="D155" s="25" t="s">
        <v>56</v>
      </c>
      <c r="E155" s="25" t="s">
        <v>57</v>
      </c>
      <c r="F155" s="25" t="s">
        <v>58</v>
      </c>
      <c r="G155" s="25" t="s">
        <v>59</v>
      </c>
      <c r="H155" s="25" t="s">
        <v>295</v>
      </c>
      <c r="I155" s="26">
        <v>216745.8</v>
      </c>
      <c r="J155" s="25" t="s">
        <v>61</v>
      </c>
      <c r="K155" s="25" t="s">
        <v>62</v>
      </c>
      <c r="L155" s="25" t="s">
        <v>63</v>
      </c>
      <c r="M155" s="27">
        <v>216745.8</v>
      </c>
      <c r="N155" s="27">
        <v>216745.8</v>
      </c>
      <c r="O155" s="25" t="s">
        <v>293</v>
      </c>
      <c r="P155" s="28" t="s">
        <v>392</v>
      </c>
    </row>
    <row r="156" spans="1:16" x14ac:dyDescent="0.8">
      <c r="A156" s="23">
        <v>155</v>
      </c>
      <c r="B156" s="24">
        <v>2567</v>
      </c>
      <c r="C156" s="25" t="s">
        <v>55</v>
      </c>
      <c r="D156" s="25" t="s">
        <v>56</v>
      </c>
      <c r="E156" s="25" t="s">
        <v>57</v>
      </c>
      <c r="F156" s="25" t="s">
        <v>58</v>
      </c>
      <c r="G156" s="25" t="s">
        <v>59</v>
      </c>
      <c r="H156" s="25" t="s">
        <v>292</v>
      </c>
      <c r="I156" s="26">
        <v>24820.89</v>
      </c>
      <c r="J156" s="25" t="s">
        <v>61</v>
      </c>
      <c r="K156" s="25" t="s">
        <v>62</v>
      </c>
      <c r="L156" s="25" t="s">
        <v>63</v>
      </c>
      <c r="M156" s="27">
        <v>24820.89</v>
      </c>
      <c r="N156" s="27">
        <v>24820.89</v>
      </c>
      <c r="O156" s="25" t="s">
        <v>293</v>
      </c>
      <c r="P156" s="28" t="s">
        <v>393</v>
      </c>
    </row>
    <row r="157" spans="1:16" x14ac:dyDescent="0.8">
      <c r="A157" s="23">
        <v>156</v>
      </c>
      <c r="B157" s="24">
        <v>2567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5" t="s">
        <v>59</v>
      </c>
      <c r="H157" s="25" t="s">
        <v>394</v>
      </c>
      <c r="I157" s="26">
        <v>1365</v>
      </c>
      <c r="J157" s="25" t="s">
        <v>312</v>
      </c>
      <c r="K157" s="25" t="s">
        <v>62</v>
      </c>
      <c r="L157" s="25" t="s">
        <v>63</v>
      </c>
      <c r="M157" s="27">
        <v>1365</v>
      </c>
      <c r="N157" s="27">
        <v>1365</v>
      </c>
      <c r="O157" s="25" t="s">
        <v>266</v>
      </c>
      <c r="P157" s="28" t="s">
        <v>395</v>
      </c>
    </row>
    <row r="158" spans="1:16" ht="41" x14ac:dyDescent="0.8">
      <c r="A158" s="23">
        <v>157</v>
      </c>
      <c r="B158" s="24">
        <v>2567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5" t="s">
        <v>59</v>
      </c>
      <c r="H158" s="25" t="s">
        <v>396</v>
      </c>
      <c r="I158" s="26">
        <v>7000</v>
      </c>
      <c r="J158" s="25" t="s">
        <v>312</v>
      </c>
      <c r="K158" s="25" t="s">
        <v>62</v>
      </c>
      <c r="L158" s="25" t="s">
        <v>63</v>
      </c>
      <c r="M158" s="27">
        <v>7000</v>
      </c>
      <c r="N158" s="27">
        <v>7000</v>
      </c>
      <c r="O158" s="25" t="s">
        <v>397</v>
      </c>
      <c r="P158" s="28" t="s">
        <v>398</v>
      </c>
    </row>
    <row r="159" spans="1:16" x14ac:dyDescent="0.8">
      <c r="A159" s="23">
        <v>158</v>
      </c>
      <c r="B159" s="24">
        <v>2567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5" t="s">
        <v>59</v>
      </c>
      <c r="H159" s="25" t="s">
        <v>399</v>
      </c>
      <c r="I159" s="26">
        <v>44800</v>
      </c>
      <c r="J159" s="25" t="s">
        <v>61</v>
      </c>
      <c r="K159" s="25" t="s">
        <v>62</v>
      </c>
      <c r="L159" s="25" t="s">
        <v>63</v>
      </c>
      <c r="M159" s="27">
        <v>44800</v>
      </c>
      <c r="N159" s="27">
        <v>44800</v>
      </c>
      <c r="O159" s="25" t="s">
        <v>400</v>
      </c>
      <c r="P159" s="28" t="s">
        <v>401</v>
      </c>
    </row>
    <row r="160" spans="1:16" x14ac:dyDescent="0.8">
      <c r="A160" s="23">
        <v>159</v>
      </c>
      <c r="B160" s="24">
        <v>2567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5" t="s">
        <v>59</v>
      </c>
      <c r="H160" s="25" t="s">
        <v>402</v>
      </c>
      <c r="I160" s="26">
        <v>6500</v>
      </c>
      <c r="J160" s="25" t="s">
        <v>61</v>
      </c>
      <c r="K160" s="25" t="s">
        <v>62</v>
      </c>
      <c r="L160" s="25" t="s">
        <v>63</v>
      </c>
      <c r="M160" s="27">
        <v>6500</v>
      </c>
      <c r="N160" s="27">
        <v>6500</v>
      </c>
      <c r="O160" s="25" t="s">
        <v>400</v>
      </c>
      <c r="P160" s="28" t="s">
        <v>403</v>
      </c>
    </row>
    <row r="161" spans="1:16" x14ac:dyDescent="0.8">
      <c r="A161" s="23">
        <v>160</v>
      </c>
      <c r="B161" s="24">
        <v>2567</v>
      </c>
      <c r="C161" s="25" t="s">
        <v>55</v>
      </c>
      <c r="D161" s="25" t="s">
        <v>56</v>
      </c>
      <c r="E161" s="25" t="s">
        <v>57</v>
      </c>
      <c r="F161" s="25" t="s">
        <v>58</v>
      </c>
      <c r="G161" s="25" t="s">
        <v>59</v>
      </c>
      <c r="H161" s="25" t="s">
        <v>404</v>
      </c>
      <c r="I161" s="26">
        <v>2080</v>
      </c>
      <c r="J161" s="25" t="s">
        <v>61</v>
      </c>
      <c r="K161" s="25" t="s">
        <v>62</v>
      </c>
      <c r="L161" s="25" t="s">
        <v>63</v>
      </c>
      <c r="M161" s="27">
        <v>2080</v>
      </c>
      <c r="N161" s="27">
        <v>2080</v>
      </c>
      <c r="O161" s="25" t="s">
        <v>266</v>
      </c>
      <c r="P161" s="28" t="s">
        <v>405</v>
      </c>
    </row>
    <row r="162" spans="1:16" x14ac:dyDescent="0.8">
      <c r="A162" s="23">
        <v>161</v>
      </c>
      <c r="B162" s="24">
        <v>2567</v>
      </c>
      <c r="C162" s="25" t="s">
        <v>55</v>
      </c>
      <c r="D162" s="25" t="s">
        <v>56</v>
      </c>
      <c r="E162" s="25" t="s">
        <v>57</v>
      </c>
      <c r="F162" s="25" t="s">
        <v>58</v>
      </c>
      <c r="G162" s="25" t="s">
        <v>59</v>
      </c>
      <c r="H162" s="25" t="s">
        <v>406</v>
      </c>
      <c r="I162" s="26">
        <v>5000</v>
      </c>
      <c r="J162" s="25" t="s">
        <v>61</v>
      </c>
      <c r="K162" s="25" t="s">
        <v>62</v>
      </c>
      <c r="L162" s="25" t="s">
        <v>63</v>
      </c>
      <c r="M162" s="27">
        <v>5000</v>
      </c>
      <c r="N162" s="27">
        <v>5000</v>
      </c>
      <c r="O162" s="25" t="s">
        <v>361</v>
      </c>
      <c r="P162" s="28" t="s">
        <v>407</v>
      </c>
    </row>
    <row r="163" spans="1:16" x14ac:dyDescent="0.8">
      <c r="A163" s="23">
        <v>162</v>
      </c>
      <c r="B163" s="24">
        <v>2567</v>
      </c>
      <c r="C163" s="25" t="s">
        <v>55</v>
      </c>
      <c r="D163" s="25" t="s">
        <v>56</v>
      </c>
      <c r="E163" s="25" t="s">
        <v>57</v>
      </c>
      <c r="F163" s="25" t="s">
        <v>58</v>
      </c>
      <c r="G163" s="25" t="s">
        <v>59</v>
      </c>
      <c r="H163" s="25" t="s">
        <v>365</v>
      </c>
      <c r="I163" s="26">
        <v>1500</v>
      </c>
      <c r="J163" s="25" t="s">
        <v>61</v>
      </c>
      <c r="K163" s="25" t="s">
        <v>62</v>
      </c>
      <c r="L163" s="25" t="s">
        <v>63</v>
      </c>
      <c r="M163" s="27">
        <v>1500</v>
      </c>
      <c r="N163" s="27">
        <v>1500</v>
      </c>
      <c r="O163" s="25" t="s">
        <v>310</v>
      </c>
      <c r="P163" s="28" t="s">
        <v>408</v>
      </c>
    </row>
    <row r="164" spans="1:16" ht="41" x14ac:dyDescent="0.8">
      <c r="A164" s="23">
        <v>163</v>
      </c>
      <c r="B164" s="24">
        <v>2567</v>
      </c>
      <c r="C164" s="25" t="s">
        <v>55</v>
      </c>
      <c r="D164" s="25" t="s">
        <v>56</v>
      </c>
      <c r="E164" s="25" t="s">
        <v>57</v>
      </c>
      <c r="F164" s="25" t="s">
        <v>58</v>
      </c>
      <c r="G164" s="25" t="s">
        <v>59</v>
      </c>
      <c r="H164" s="25" t="s">
        <v>409</v>
      </c>
      <c r="I164" s="26">
        <v>2000</v>
      </c>
      <c r="J164" s="25" t="s">
        <v>61</v>
      </c>
      <c r="K164" s="25" t="s">
        <v>62</v>
      </c>
      <c r="L164" s="25" t="s">
        <v>63</v>
      </c>
      <c r="M164" s="27">
        <v>2000</v>
      </c>
      <c r="N164" s="27">
        <v>2000</v>
      </c>
      <c r="O164" s="25" t="s">
        <v>310</v>
      </c>
      <c r="P164" s="28" t="s">
        <v>410</v>
      </c>
    </row>
    <row r="165" spans="1:16" x14ac:dyDescent="0.8">
      <c r="A165" s="23">
        <v>164</v>
      </c>
      <c r="B165" s="24">
        <v>2567</v>
      </c>
      <c r="C165" s="25" t="s">
        <v>55</v>
      </c>
      <c r="D165" s="25" t="s">
        <v>56</v>
      </c>
      <c r="E165" s="25" t="s">
        <v>57</v>
      </c>
      <c r="F165" s="25" t="s">
        <v>58</v>
      </c>
      <c r="G165" s="25" t="s">
        <v>59</v>
      </c>
      <c r="H165" s="25" t="s">
        <v>411</v>
      </c>
      <c r="I165" s="26">
        <v>5000</v>
      </c>
      <c r="J165" s="25" t="s">
        <v>61</v>
      </c>
      <c r="K165" s="25" t="s">
        <v>62</v>
      </c>
      <c r="L165" s="25" t="s">
        <v>63</v>
      </c>
      <c r="M165" s="27">
        <v>5000</v>
      </c>
      <c r="N165" s="27">
        <v>5000</v>
      </c>
      <c r="O165" s="25" t="s">
        <v>281</v>
      </c>
      <c r="P165" s="28" t="s">
        <v>412</v>
      </c>
    </row>
    <row r="166" spans="1:16" x14ac:dyDescent="0.8">
      <c r="A166" s="23">
        <v>165</v>
      </c>
      <c r="B166" s="24">
        <v>2567</v>
      </c>
      <c r="C166" s="25" t="s">
        <v>55</v>
      </c>
      <c r="D166" s="25" t="s">
        <v>56</v>
      </c>
      <c r="E166" s="25" t="s">
        <v>57</v>
      </c>
      <c r="F166" s="25" t="s">
        <v>58</v>
      </c>
      <c r="G166" s="25" t="s">
        <v>59</v>
      </c>
      <c r="H166" s="25" t="s">
        <v>413</v>
      </c>
      <c r="I166" s="26">
        <v>780</v>
      </c>
      <c r="J166" s="25" t="s">
        <v>61</v>
      </c>
      <c r="K166" s="25" t="s">
        <v>62</v>
      </c>
      <c r="L166" s="25" t="s">
        <v>63</v>
      </c>
      <c r="M166" s="27">
        <v>780</v>
      </c>
      <c r="N166" s="27">
        <v>780</v>
      </c>
      <c r="O166" s="25" t="s">
        <v>266</v>
      </c>
      <c r="P166" s="28" t="s">
        <v>414</v>
      </c>
    </row>
    <row r="167" spans="1:16" x14ac:dyDescent="0.8">
      <c r="A167" s="23">
        <v>166</v>
      </c>
      <c r="B167" s="24">
        <v>2567</v>
      </c>
      <c r="C167" s="25" t="s">
        <v>55</v>
      </c>
      <c r="D167" s="25" t="s">
        <v>56</v>
      </c>
      <c r="E167" s="25" t="s">
        <v>57</v>
      </c>
      <c r="F167" s="25" t="s">
        <v>58</v>
      </c>
      <c r="G167" s="25" t="s">
        <v>59</v>
      </c>
      <c r="H167" s="25" t="s">
        <v>415</v>
      </c>
      <c r="I167" s="26">
        <v>14220</v>
      </c>
      <c r="J167" s="25" t="s">
        <v>61</v>
      </c>
      <c r="K167" s="25" t="s">
        <v>62</v>
      </c>
      <c r="L167" s="25" t="s">
        <v>63</v>
      </c>
      <c r="M167" s="27">
        <v>14220</v>
      </c>
      <c r="N167" s="27">
        <v>14220</v>
      </c>
      <c r="O167" s="25" t="s">
        <v>416</v>
      </c>
      <c r="P167" s="28" t="s">
        <v>417</v>
      </c>
    </row>
    <row r="168" spans="1:16" x14ac:dyDescent="0.8">
      <c r="A168" s="23">
        <v>167</v>
      </c>
      <c r="B168" s="24">
        <v>2567</v>
      </c>
      <c r="C168" s="25" t="s">
        <v>55</v>
      </c>
      <c r="D168" s="25" t="s">
        <v>56</v>
      </c>
      <c r="E168" s="25" t="s">
        <v>57</v>
      </c>
      <c r="F168" s="25" t="s">
        <v>58</v>
      </c>
      <c r="G168" s="25" t="s">
        <v>59</v>
      </c>
      <c r="H168" s="25" t="s">
        <v>418</v>
      </c>
      <c r="I168" s="26">
        <v>79800</v>
      </c>
      <c r="J168" s="25" t="s">
        <v>61</v>
      </c>
      <c r="K168" s="25" t="s">
        <v>62</v>
      </c>
      <c r="L168" s="25" t="s">
        <v>63</v>
      </c>
      <c r="M168" s="27">
        <v>79800</v>
      </c>
      <c r="N168" s="27">
        <v>79800</v>
      </c>
      <c r="O168" s="25" t="s">
        <v>419</v>
      </c>
      <c r="P168" s="28" t="s">
        <v>420</v>
      </c>
    </row>
    <row r="169" spans="1:16" ht="41" x14ac:dyDescent="0.8">
      <c r="A169" s="23">
        <v>168</v>
      </c>
      <c r="B169" s="24">
        <v>2567</v>
      </c>
      <c r="C169" s="25" t="s">
        <v>55</v>
      </c>
      <c r="D169" s="25" t="s">
        <v>56</v>
      </c>
      <c r="E169" s="25" t="s">
        <v>57</v>
      </c>
      <c r="F169" s="25" t="s">
        <v>58</v>
      </c>
      <c r="G169" s="25" t="s">
        <v>59</v>
      </c>
      <c r="H169" s="25" t="s">
        <v>421</v>
      </c>
      <c r="I169" s="26">
        <v>10000</v>
      </c>
      <c r="J169" s="25" t="s">
        <v>61</v>
      </c>
      <c r="K169" s="25" t="s">
        <v>62</v>
      </c>
      <c r="L169" s="25" t="s">
        <v>63</v>
      </c>
      <c r="M169" s="27">
        <v>10000</v>
      </c>
      <c r="N169" s="27">
        <v>10000</v>
      </c>
      <c r="O169" s="25" t="s">
        <v>419</v>
      </c>
      <c r="P169" s="28" t="s">
        <v>422</v>
      </c>
    </row>
    <row r="170" spans="1:16" ht="41" x14ac:dyDescent="0.8">
      <c r="A170" s="23">
        <v>169</v>
      </c>
      <c r="B170" s="24">
        <v>2567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5" t="s">
        <v>59</v>
      </c>
      <c r="H170" s="25" t="s">
        <v>423</v>
      </c>
      <c r="I170" s="26">
        <v>60000</v>
      </c>
      <c r="J170" s="25" t="s">
        <v>61</v>
      </c>
      <c r="K170" s="25" t="s">
        <v>62</v>
      </c>
      <c r="L170" s="25" t="s">
        <v>63</v>
      </c>
      <c r="M170" s="27">
        <v>60000</v>
      </c>
      <c r="N170" s="27">
        <v>60000</v>
      </c>
      <c r="O170" s="25" t="s">
        <v>419</v>
      </c>
      <c r="P170" s="28" t="s">
        <v>424</v>
      </c>
    </row>
    <row r="171" spans="1:16" ht="41" x14ac:dyDescent="0.8">
      <c r="A171" s="23">
        <v>170</v>
      </c>
      <c r="B171" s="24">
        <v>2567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5" t="s">
        <v>59</v>
      </c>
      <c r="H171" s="25" t="s">
        <v>425</v>
      </c>
      <c r="I171" s="26">
        <v>260</v>
      </c>
      <c r="J171" s="25" t="s">
        <v>61</v>
      </c>
      <c r="K171" s="25" t="s">
        <v>62</v>
      </c>
      <c r="L171" s="25" t="s">
        <v>63</v>
      </c>
      <c r="M171" s="27">
        <v>260</v>
      </c>
      <c r="N171" s="27">
        <v>260</v>
      </c>
      <c r="O171" s="25" t="s">
        <v>266</v>
      </c>
      <c r="P171" s="28" t="s">
        <v>426</v>
      </c>
    </row>
    <row r="172" spans="1:16" ht="41" x14ac:dyDescent="0.8">
      <c r="A172" s="23">
        <v>171</v>
      </c>
      <c r="B172" s="24">
        <v>2567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5" t="s">
        <v>59</v>
      </c>
      <c r="H172" s="25" t="s">
        <v>427</v>
      </c>
      <c r="I172" s="26">
        <v>390</v>
      </c>
      <c r="J172" s="25" t="s">
        <v>61</v>
      </c>
      <c r="K172" s="25" t="s">
        <v>62</v>
      </c>
      <c r="L172" s="25" t="s">
        <v>63</v>
      </c>
      <c r="M172" s="27">
        <v>390</v>
      </c>
      <c r="N172" s="27">
        <v>390</v>
      </c>
      <c r="O172" s="25" t="s">
        <v>266</v>
      </c>
      <c r="P172" s="28" t="s">
        <v>428</v>
      </c>
    </row>
    <row r="173" spans="1:16" x14ac:dyDescent="0.8">
      <c r="A173" s="23">
        <v>172</v>
      </c>
      <c r="B173" s="24">
        <v>2567</v>
      </c>
      <c r="C173" s="25" t="s">
        <v>55</v>
      </c>
      <c r="D173" s="25" t="s">
        <v>56</v>
      </c>
      <c r="E173" s="25" t="s">
        <v>57</v>
      </c>
      <c r="F173" s="25" t="s">
        <v>58</v>
      </c>
      <c r="G173" s="25" t="s">
        <v>59</v>
      </c>
      <c r="H173" s="25" t="s">
        <v>429</v>
      </c>
      <c r="I173" s="26">
        <v>15000</v>
      </c>
      <c r="J173" s="25" t="s">
        <v>61</v>
      </c>
      <c r="K173" s="25" t="s">
        <v>62</v>
      </c>
      <c r="L173" s="25" t="s">
        <v>63</v>
      </c>
      <c r="M173" s="27">
        <v>15000</v>
      </c>
      <c r="N173" s="27">
        <v>15000</v>
      </c>
      <c r="O173" s="25" t="s">
        <v>232</v>
      </c>
      <c r="P173" s="28" t="s">
        <v>430</v>
      </c>
    </row>
    <row r="174" spans="1:16" ht="41" x14ac:dyDescent="0.8">
      <c r="A174" s="23">
        <v>173</v>
      </c>
      <c r="B174" s="24">
        <v>2567</v>
      </c>
      <c r="C174" s="25" t="s">
        <v>55</v>
      </c>
      <c r="D174" s="25" t="s">
        <v>56</v>
      </c>
      <c r="E174" s="25" t="s">
        <v>57</v>
      </c>
      <c r="F174" s="25" t="s">
        <v>58</v>
      </c>
      <c r="G174" s="25" t="s">
        <v>59</v>
      </c>
      <c r="H174" s="25" t="s">
        <v>431</v>
      </c>
      <c r="I174" s="26">
        <v>12000</v>
      </c>
      <c r="J174" s="25" t="s">
        <v>61</v>
      </c>
      <c r="K174" s="25" t="s">
        <v>62</v>
      </c>
      <c r="L174" s="25" t="s">
        <v>63</v>
      </c>
      <c r="M174" s="27">
        <v>12000</v>
      </c>
      <c r="N174" s="27">
        <v>12000</v>
      </c>
      <c r="O174" s="25" t="s">
        <v>71</v>
      </c>
      <c r="P174" s="28" t="s">
        <v>432</v>
      </c>
    </row>
    <row r="175" spans="1:16" ht="41" x14ac:dyDescent="0.8">
      <c r="A175" s="23">
        <v>174</v>
      </c>
      <c r="B175" s="24">
        <v>2567</v>
      </c>
      <c r="C175" s="25" t="s">
        <v>55</v>
      </c>
      <c r="D175" s="25" t="s">
        <v>56</v>
      </c>
      <c r="E175" s="25" t="s">
        <v>57</v>
      </c>
      <c r="F175" s="25" t="s">
        <v>58</v>
      </c>
      <c r="G175" s="25" t="s">
        <v>59</v>
      </c>
      <c r="H175" s="25" t="s">
        <v>433</v>
      </c>
      <c r="I175" s="26">
        <v>9000</v>
      </c>
      <c r="J175" s="25" t="s">
        <v>312</v>
      </c>
      <c r="K175" s="25" t="s">
        <v>62</v>
      </c>
      <c r="L175" s="25" t="s">
        <v>63</v>
      </c>
      <c r="M175" s="27">
        <v>9000</v>
      </c>
      <c r="N175" s="27">
        <v>9000</v>
      </c>
      <c r="O175" s="25" t="s">
        <v>397</v>
      </c>
      <c r="P175" s="28" t="s">
        <v>434</v>
      </c>
    </row>
    <row r="176" spans="1:16" ht="41" x14ac:dyDescent="0.8">
      <c r="A176" s="23">
        <v>175</v>
      </c>
      <c r="B176" s="24">
        <v>2567</v>
      </c>
      <c r="C176" s="25" t="s">
        <v>55</v>
      </c>
      <c r="D176" s="25" t="s">
        <v>56</v>
      </c>
      <c r="E176" s="25" t="s">
        <v>57</v>
      </c>
      <c r="F176" s="25" t="s">
        <v>58</v>
      </c>
      <c r="G176" s="25" t="s">
        <v>59</v>
      </c>
      <c r="H176" s="25" t="s">
        <v>435</v>
      </c>
      <c r="I176" s="26">
        <v>14840</v>
      </c>
      <c r="J176" s="25" t="s">
        <v>61</v>
      </c>
      <c r="K176" s="25" t="s">
        <v>62</v>
      </c>
      <c r="L176" s="25" t="s">
        <v>63</v>
      </c>
      <c r="M176" s="27">
        <v>14840</v>
      </c>
      <c r="N176" s="27">
        <v>14840</v>
      </c>
      <c r="O176" s="25" t="s">
        <v>307</v>
      </c>
      <c r="P176" s="28" t="s">
        <v>436</v>
      </c>
    </row>
    <row r="177" spans="1:16" ht="41" x14ac:dyDescent="0.8">
      <c r="A177" s="23">
        <v>176</v>
      </c>
      <c r="B177" s="24">
        <v>2567</v>
      </c>
      <c r="C177" s="25" t="s">
        <v>55</v>
      </c>
      <c r="D177" s="25" t="s">
        <v>56</v>
      </c>
      <c r="E177" s="25" t="s">
        <v>57</v>
      </c>
      <c r="F177" s="25" t="s">
        <v>58</v>
      </c>
      <c r="G177" s="25" t="s">
        <v>59</v>
      </c>
      <c r="H177" s="25" t="s">
        <v>437</v>
      </c>
      <c r="I177" s="26">
        <v>1560</v>
      </c>
      <c r="J177" s="25" t="s">
        <v>61</v>
      </c>
      <c r="K177" s="25" t="s">
        <v>62</v>
      </c>
      <c r="L177" s="25" t="s">
        <v>63</v>
      </c>
      <c r="M177" s="27">
        <v>1560</v>
      </c>
      <c r="N177" s="27">
        <v>1560</v>
      </c>
      <c r="O177" s="25" t="s">
        <v>266</v>
      </c>
      <c r="P177" s="28" t="s">
        <v>438</v>
      </c>
    </row>
    <row r="178" spans="1:16" x14ac:dyDescent="0.8">
      <c r="A178" s="23">
        <v>177</v>
      </c>
      <c r="B178" s="24">
        <v>2567</v>
      </c>
      <c r="C178" s="25" t="s">
        <v>55</v>
      </c>
      <c r="D178" s="25" t="s">
        <v>56</v>
      </c>
      <c r="E178" s="25" t="s">
        <v>57</v>
      </c>
      <c r="F178" s="25" t="s">
        <v>58</v>
      </c>
      <c r="G178" s="25" t="s">
        <v>59</v>
      </c>
      <c r="H178" s="25" t="s">
        <v>439</v>
      </c>
      <c r="I178" s="26">
        <v>260</v>
      </c>
      <c r="J178" s="25" t="s">
        <v>61</v>
      </c>
      <c r="K178" s="25" t="s">
        <v>62</v>
      </c>
      <c r="L178" s="25" t="s">
        <v>63</v>
      </c>
      <c r="M178" s="27">
        <v>260</v>
      </c>
      <c r="N178" s="27">
        <v>260</v>
      </c>
      <c r="O178" s="25" t="s">
        <v>266</v>
      </c>
      <c r="P178" s="28" t="s">
        <v>440</v>
      </c>
    </row>
    <row r="179" spans="1:16" ht="41" x14ac:dyDescent="0.8">
      <c r="A179" s="23">
        <v>178</v>
      </c>
      <c r="B179" s="24">
        <v>2567</v>
      </c>
      <c r="C179" s="25" t="s">
        <v>55</v>
      </c>
      <c r="D179" s="25" t="s">
        <v>56</v>
      </c>
      <c r="E179" s="25" t="s">
        <v>57</v>
      </c>
      <c r="F179" s="25" t="s">
        <v>58</v>
      </c>
      <c r="G179" s="25" t="s">
        <v>59</v>
      </c>
      <c r="H179" s="25" t="s">
        <v>441</v>
      </c>
      <c r="I179" s="26">
        <v>4920</v>
      </c>
      <c r="J179" s="25" t="s">
        <v>61</v>
      </c>
      <c r="K179" s="25" t="s">
        <v>62</v>
      </c>
      <c r="L179" s="25" t="s">
        <v>63</v>
      </c>
      <c r="M179" s="27">
        <v>4920</v>
      </c>
      <c r="N179" s="27">
        <v>4920</v>
      </c>
      <c r="O179" s="25" t="s">
        <v>266</v>
      </c>
      <c r="P179" s="28" t="s">
        <v>442</v>
      </c>
    </row>
    <row r="180" spans="1:16" ht="41" x14ac:dyDescent="0.8">
      <c r="A180" s="23">
        <v>179</v>
      </c>
      <c r="B180" s="24">
        <v>2567</v>
      </c>
      <c r="C180" s="25" t="s">
        <v>55</v>
      </c>
      <c r="D180" s="25" t="s">
        <v>56</v>
      </c>
      <c r="E180" s="25" t="s">
        <v>57</v>
      </c>
      <c r="F180" s="25" t="s">
        <v>58</v>
      </c>
      <c r="G180" s="25" t="s">
        <v>59</v>
      </c>
      <c r="H180" s="25" t="s">
        <v>443</v>
      </c>
      <c r="I180" s="26">
        <v>1535</v>
      </c>
      <c r="J180" s="25" t="s">
        <v>61</v>
      </c>
      <c r="K180" s="25" t="s">
        <v>62</v>
      </c>
      <c r="L180" s="25" t="s">
        <v>63</v>
      </c>
      <c r="M180" s="27">
        <v>1535</v>
      </c>
      <c r="N180" s="27">
        <v>1535</v>
      </c>
      <c r="O180" s="25" t="s">
        <v>173</v>
      </c>
      <c r="P180" s="28" t="s">
        <v>444</v>
      </c>
    </row>
    <row r="181" spans="1:16" ht="41" x14ac:dyDescent="0.8">
      <c r="A181" s="23">
        <v>180</v>
      </c>
      <c r="B181" s="24">
        <v>2567</v>
      </c>
      <c r="C181" s="25" t="s">
        <v>55</v>
      </c>
      <c r="D181" s="25" t="s">
        <v>56</v>
      </c>
      <c r="E181" s="25" t="s">
        <v>57</v>
      </c>
      <c r="F181" s="25" t="s">
        <v>58</v>
      </c>
      <c r="G181" s="25" t="s">
        <v>59</v>
      </c>
      <c r="H181" s="25" t="s">
        <v>445</v>
      </c>
      <c r="I181" s="26">
        <v>6570</v>
      </c>
      <c r="J181" s="25" t="s">
        <v>61</v>
      </c>
      <c r="K181" s="25" t="s">
        <v>62</v>
      </c>
      <c r="L181" s="25" t="s">
        <v>63</v>
      </c>
      <c r="M181" s="27">
        <v>6570</v>
      </c>
      <c r="N181" s="27">
        <v>6570</v>
      </c>
      <c r="O181" s="25" t="s">
        <v>307</v>
      </c>
      <c r="P181" s="28" t="s">
        <v>446</v>
      </c>
    </row>
    <row r="182" spans="1:16" x14ac:dyDescent="0.8">
      <c r="A182" s="23">
        <v>181</v>
      </c>
      <c r="B182" s="24">
        <v>2567</v>
      </c>
      <c r="C182" s="25" t="s">
        <v>55</v>
      </c>
      <c r="D182" s="25" t="s">
        <v>56</v>
      </c>
      <c r="E182" s="25" t="s">
        <v>57</v>
      </c>
      <c r="F182" s="25" t="s">
        <v>58</v>
      </c>
      <c r="G182" s="25" t="s">
        <v>59</v>
      </c>
      <c r="H182" s="25" t="s">
        <v>447</v>
      </c>
      <c r="I182" s="26">
        <v>7950</v>
      </c>
      <c r="J182" s="25" t="s">
        <v>61</v>
      </c>
      <c r="K182" s="25" t="s">
        <v>62</v>
      </c>
      <c r="L182" s="25" t="s">
        <v>63</v>
      </c>
      <c r="M182" s="27">
        <v>7950</v>
      </c>
      <c r="N182" s="27">
        <v>7950</v>
      </c>
      <c r="O182" s="25" t="s">
        <v>448</v>
      </c>
      <c r="P182" s="28" t="s">
        <v>449</v>
      </c>
    </row>
    <row r="183" spans="1:16" ht="41" x14ac:dyDescent="0.8">
      <c r="A183" s="23">
        <v>182</v>
      </c>
      <c r="B183" s="24">
        <v>2567</v>
      </c>
      <c r="C183" s="25" t="s">
        <v>55</v>
      </c>
      <c r="D183" s="25" t="s">
        <v>56</v>
      </c>
      <c r="E183" s="25" t="s">
        <v>57</v>
      </c>
      <c r="F183" s="25" t="s">
        <v>58</v>
      </c>
      <c r="G183" s="25" t="s">
        <v>59</v>
      </c>
      <c r="H183" s="25" t="s">
        <v>450</v>
      </c>
      <c r="I183" s="26">
        <v>3000</v>
      </c>
      <c r="J183" s="25" t="s">
        <v>61</v>
      </c>
      <c r="K183" s="25" t="s">
        <v>62</v>
      </c>
      <c r="L183" s="25" t="s">
        <v>63</v>
      </c>
      <c r="M183" s="27">
        <v>3000</v>
      </c>
      <c r="N183" s="27">
        <v>3000</v>
      </c>
      <c r="O183" s="25" t="s">
        <v>451</v>
      </c>
      <c r="P183" s="28" t="s">
        <v>452</v>
      </c>
    </row>
    <row r="184" spans="1:16" ht="41" x14ac:dyDescent="0.8">
      <c r="A184" s="23">
        <v>183</v>
      </c>
      <c r="B184" s="24">
        <v>2567</v>
      </c>
      <c r="C184" s="25" t="s">
        <v>55</v>
      </c>
      <c r="D184" s="25" t="s">
        <v>56</v>
      </c>
      <c r="E184" s="25" t="s">
        <v>57</v>
      </c>
      <c r="F184" s="25" t="s">
        <v>58</v>
      </c>
      <c r="G184" s="25" t="s">
        <v>59</v>
      </c>
      <c r="H184" s="25" t="s">
        <v>453</v>
      </c>
      <c r="I184" s="26">
        <v>1040</v>
      </c>
      <c r="J184" s="25" t="s">
        <v>61</v>
      </c>
      <c r="K184" s="25" t="s">
        <v>62</v>
      </c>
      <c r="L184" s="25" t="s">
        <v>63</v>
      </c>
      <c r="M184" s="27">
        <v>1040</v>
      </c>
      <c r="N184" s="27">
        <v>1040</v>
      </c>
      <c r="O184" s="25" t="s">
        <v>266</v>
      </c>
      <c r="P184" s="28" t="s">
        <v>454</v>
      </c>
    </row>
    <row r="185" spans="1:16" ht="41" x14ac:dyDescent="0.8">
      <c r="A185" s="23">
        <v>184</v>
      </c>
      <c r="B185" s="24">
        <v>2567</v>
      </c>
      <c r="C185" s="25" t="s">
        <v>55</v>
      </c>
      <c r="D185" s="25" t="s">
        <v>56</v>
      </c>
      <c r="E185" s="25" t="s">
        <v>57</v>
      </c>
      <c r="F185" s="25" t="s">
        <v>58</v>
      </c>
      <c r="G185" s="25" t="s">
        <v>59</v>
      </c>
      <c r="H185" s="25" t="s">
        <v>455</v>
      </c>
      <c r="I185" s="26">
        <v>1560</v>
      </c>
      <c r="J185" s="25" t="s">
        <v>61</v>
      </c>
      <c r="K185" s="25" t="s">
        <v>62</v>
      </c>
      <c r="L185" s="25" t="s">
        <v>63</v>
      </c>
      <c r="M185" s="27">
        <v>1560</v>
      </c>
      <c r="N185" s="27">
        <v>1560</v>
      </c>
      <c r="O185" s="25" t="s">
        <v>266</v>
      </c>
      <c r="P185" s="28" t="s">
        <v>456</v>
      </c>
    </row>
    <row r="186" spans="1:16" ht="41" x14ac:dyDescent="0.8">
      <c r="A186" s="23">
        <v>185</v>
      </c>
      <c r="B186" s="24">
        <v>2567</v>
      </c>
      <c r="C186" s="25" t="s">
        <v>55</v>
      </c>
      <c r="D186" s="25" t="s">
        <v>56</v>
      </c>
      <c r="E186" s="25" t="s">
        <v>57</v>
      </c>
      <c r="F186" s="25" t="s">
        <v>58</v>
      </c>
      <c r="G186" s="25" t="s">
        <v>59</v>
      </c>
      <c r="H186" s="25" t="s">
        <v>457</v>
      </c>
      <c r="I186" s="26">
        <v>15000</v>
      </c>
      <c r="J186" s="25" t="s">
        <v>61</v>
      </c>
      <c r="K186" s="25" t="s">
        <v>62</v>
      </c>
      <c r="L186" s="25" t="s">
        <v>63</v>
      </c>
      <c r="M186" s="27">
        <v>15000</v>
      </c>
      <c r="N186" s="27">
        <v>15000</v>
      </c>
      <c r="O186" s="25" t="s">
        <v>458</v>
      </c>
      <c r="P186" s="28" t="s">
        <v>459</v>
      </c>
    </row>
    <row r="187" spans="1:16" ht="61.5" x14ac:dyDescent="0.8">
      <c r="A187" s="23">
        <v>186</v>
      </c>
      <c r="B187" s="24">
        <v>2567</v>
      </c>
      <c r="C187" s="25" t="s">
        <v>55</v>
      </c>
      <c r="D187" s="25" t="s">
        <v>56</v>
      </c>
      <c r="E187" s="25" t="s">
        <v>57</v>
      </c>
      <c r="F187" s="25" t="s">
        <v>58</v>
      </c>
      <c r="G187" s="25" t="s">
        <v>59</v>
      </c>
      <c r="H187" s="25" t="s">
        <v>460</v>
      </c>
      <c r="I187" s="26">
        <v>10000</v>
      </c>
      <c r="J187" s="25" t="s">
        <v>61</v>
      </c>
      <c r="K187" s="25" t="s">
        <v>62</v>
      </c>
      <c r="L187" s="25" t="s">
        <v>63</v>
      </c>
      <c r="M187" s="27">
        <v>10000</v>
      </c>
      <c r="N187" s="27">
        <v>10000</v>
      </c>
      <c r="O187" s="25" t="s">
        <v>397</v>
      </c>
      <c r="P187" s="28" t="s">
        <v>461</v>
      </c>
    </row>
    <row r="188" spans="1:16" x14ac:dyDescent="0.8">
      <c r="A188" s="23">
        <v>187</v>
      </c>
      <c r="B188" s="24">
        <v>2567</v>
      </c>
      <c r="C188" s="25" t="s">
        <v>55</v>
      </c>
      <c r="D188" s="25" t="s">
        <v>56</v>
      </c>
      <c r="E188" s="25" t="s">
        <v>57</v>
      </c>
      <c r="F188" s="25" t="s">
        <v>58</v>
      </c>
      <c r="G188" s="25" t="s">
        <v>59</v>
      </c>
      <c r="H188" s="25" t="s">
        <v>462</v>
      </c>
      <c r="I188" s="26">
        <v>14220</v>
      </c>
      <c r="J188" s="25" t="s">
        <v>61</v>
      </c>
      <c r="K188" s="25" t="s">
        <v>62</v>
      </c>
      <c r="L188" s="25" t="s">
        <v>63</v>
      </c>
      <c r="M188" s="27">
        <v>14220</v>
      </c>
      <c r="N188" s="27">
        <v>14220</v>
      </c>
      <c r="O188" s="25" t="s">
        <v>307</v>
      </c>
      <c r="P188" s="28" t="s">
        <v>463</v>
      </c>
    </row>
    <row r="189" spans="1:16" x14ac:dyDescent="0.8">
      <c r="A189" s="23">
        <v>188</v>
      </c>
      <c r="B189" s="24">
        <v>2567</v>
      </c>
      <c r="C189" s="25" t="s">
        <v>55</v>
      </c>
      <c r="D189" s="25" t="s">
        <v>56</v>
      </c>
      <c r="E189" s="25" t="s">
        <v>57</v>
      </c>
      <c r="F189" s="25" t="s">
        <v>58</v>
      </c>
      <c r="G189" s="25" t="s">
        <v>59</v>
      </c>
      <c r="H189" s="25" t="s">
        <v>464</v>
      </c>
      <c r="I189" s="26">
        <v>22931</v>
      </c>
      <c r="J189" s="25" t="s">
        <v>61</v>
      </c>
      <c r="K189" s="25" t="s">
        <v>62</v>
      </c>
      <c r="L189" s="25" t="s">
        <v>63</v>
      </c>
      <c r="M189" s="27">
        <v>22931</v>
      </c>
      <c r="N189" s="27">
        <v>22931</v>
      </c>
      <c r="O189" s="25" t="s">
        <v>348</v>
      </c>
      <c r="P189" s="28" t="s">
        <v>465</v>
      </c>
    </row>
    <row r="190" spans="1:16" x14ac:dyDescent="0.8">
      <c r="A190" s="23">
        <v>189</v>
      </c>
      <c r="B190" s="24">
        <v>2567</v>
      </c>
      <c r="C190" s="25" t="s">
        <v>55</v>
      </c>
      <c r="D190" s="25" t="s">
        <v>56</v>
      </c>
      <c r="E190" s="25" t="s">
        <v>57</v>
      </c>
      <c r="F190" s="25" t="s">
        <v>58</v>
      </c>
      <c r="G190" s="25" t="s">
        <v>59</v>
      </c>
      <c r="H190" s="25" t="s">
        <v>322</v>
      </c>
      <c r="I190" s="26">
        <v>215574</v>
      </c>
      <c r="J190" s="25" t="s">
        <v>312</v>
      </c>
      <c r="K190" s="25" t="s">
        <v>62</v>
      </c>
      <c r="L190" s="25" t="s">
        <v>63</v>
      </c>
      <c r="M190" s="27">
        <v>215574</v>
      </c>
      <c r="N190" s="27">
        <v>215574</v>
      </c>
      <c r="O190" s="25" t="s">
        <v>368</v>
      </c>
      <c r="P190" s="28" t="s">
        <v>466</v>
      </c>
    </row>
    <row r="191" spans="1:16" x14ac:dyDescent="0.8">
      <c r="A191" s="23">
        <v>190</v>
      </c>
      <c r="B191" s="24">
        <v>2567</v>
      </c>
      <c r="C191" s="25" t="s">
        <v>55</v>
      </c>
      <c r="D191" s="25" t="s">
        <v>56</v>
      </c>
      <c r="E191" s="25" t="s">
        <v>57</v>
      </c>
      <c r="F191" s="25" t="s">
        <v>58</v>
      </c>
      <c r="G191" s="25" t="s">
        <v>59</v>
      </c>
      <c r="H191" s="25" t="s">
        <v>467</v>
      </c>
      <c r="I191" s="26">
        <v>780</v>
      </c>
      <c r="J191" s="25" t="s">
        <v>61</v>
      </c>
      <c r="K191" s="25" t="s">
        <v>62</v>
      </c>
      <c r="L191" s="25" t="s">
        <v>63</v>
      </c>
      <c r="M191" s="27">
        <v>780</v>
      </c>
      <c r="N191" s="27">
        <v>780</v>
      </c>
      <c r="O191" s="25" t="s">
        <v>266</v>
      </c>
      <c r="P191" s="28" t="s">
        <v>468</v>
      </c>
    </row>
    <row r="192" spans="1:16" x14ac:dyDescent="0.8">
      <c r="A192" s="23">
        <v>191</v>
      </c>
      <c r="B192" s="24">
        <v>2567</v>
      </c>
      <c r="C192" s="25" t="s">
        <v>55</v>
      </c>
      <c r="D192" s="25" t="s">
        <v>56</v>
      </c>
      <c r="E192" s="25" t="s">
        <v>57</v>
      </c>
      <c r="F192" s="25" t="s">
        <v>58</v>
      </c>
      <c r="G192" s="25" t="s">
        <v>59</v>
      </c>
      <c r="H192" s="25" t="s">
        <v>469</v>
      </c>
      <c r="I192" s="26">
        <v>1500</v>
      </c>
      <c r="J192" s="25" t="s">
        <v>61</v>
      </c>
      <c r="K192" s="25" t="s">
        <v>62</v>
      </c>
      <c r="L192" s="25" t="s">
        <v>63</v>
      </c>
      <c r="M192" s="27">
        <v>1500</v>
      </c>
      <c r="N192" s="27">
        <v>1500</v>
      </c>
      <c r="O192" s="25" t="s">
        <v>310</v>
      </c>
      <c r="P192" s="28" t="s">
        <v>470</v>
      </c>
    </row>
    <row r="193" spans="1:16" x14ac:dyDescent="0.8">
      <c r="A193" s="23">
        <v>192</v>
      </c>
      <c r="B193" s="24">
        <v>2567</v>
      </c>
      <c r="C193" s="25" t="s">
        <v>55</v>
      </c>
      <c r="D193" s="25" t="s">
        <v>56</v>
      </c>
      <c r="E193" s="25" t="s">
        <v>57</v>
      </c>
      <c r="F193" s="25" t="s">
        <v>58</v>
      </c>
      <c r="G193" s="25" t="s">
        <v>59</v>
      </c>
      <c r="H193" s="25" t="s">
        <v>471</v>
      </c>
      <c r="I193" s="26">
        <v>67536</v>
      </c>
      <c r="J193" s="25" t="s">
        <v>61</v>
      </c>
      <c r="K193" s="25" t="s">
        <v>62</v>
      </c>
      <c r="L193" s="25" t="s">
        <v>63</v>
      </c>
      <c r="M193" s="27">
        <v>67536</v>
      </c>
      <c r="N193" s="27">
        <v>67536</v>
      </c>
      <c r="O193" s="25" t="s">
        <v>173</v>
      </c>
      <c r="P193" s="28" t="s">
        <v>472</v>
      </c>
    </row>
    <row r="194" spans="1:16" x14ac:dyDescent="0.8">
      <c r="A194" s="23">
        <v>193</v>
      </c>
      <c r="B194" s="24">
        <v>2567</v>
      </c>
      <c r="C194" s="25" t="s">
        <v>55</v>
      </c>
      <c r="D194" s="25" t="s">
        <v>56</v>
      </c>
      <c r="E194" s="25" t="s">
        <v>57</v>
      </c>
      <c r="F194" s="25" t="s">
        <v>58</v>
      </c>
      <c r="G194" s="25" t="s">
        <v>59</v>
      </c>
      <c r="H194" s="25" t="s">
        <v>473</v>
      </c>
      <c r="I194" s="26">
        <v>31480</v>
      </c>
      <c r="J194" s="25" t="s">
        <v>61</v>
      </c>
      <c r="K194" s="25" t="s">
        <v>62</v>
      </c>
      <c r="L194" s="25" t="s">
        <v>63</v>
      </c>
      <c r="M194" s="27">
        <v>31480</v>
      </c>
      <c r="N194" s="27">
        <v>31480</v>
      </c>
      <c r="O194" s="25" t="s">
        <v>173</v>
      </c>
      <c r="P194" s="28" t="s">
        <v>474</v>
      </c>
    </row>
    <row r="195" spans="1:16" x14ac:dyDescent="0.8">
      <c r="A195" s="23">
        <v>194</v>
      </c>
      <c r="B195" s="24">
        <v>2567</v>
      </c>
      <c r="C195" s="25" t="s">
        <v>55</v>
      </c>
      <c r="D195" s="25" t="s">
        <v>56</v>
      </c>
      <c r="E195" s="25" t="s">
        <v>57</v>
      </c>
      <c r="F195" s="25" t="s">
        <v>58</v>
      </c>
      <c r="G195" s="25" t="s">
        <v>59</v>
      </c>
      <c r="H195" s="25" t="s">
        <v>475</v>
      </c>
      <c r="I195" s="26">
        <v>7568</v>
      </c>
      <c r="J195" s="25" t="s">
        <v>61</v>
      </c>
      <c r="K195" s="25" t="s">
        <v>62</v>
      </c>
      <c r="L195" s="25" t="s">
        <v>63</v>
      </c>
      <c r="M195" s="27">
        <v>7568</v>
      </c>
      <c r="N195" s="27">
        <v>7568</v>
      </c>
      <c r="O195" s="25" t="s">
        <v>173</v>
      </c>
      <c r="P195" s="28" t="s">
        <v>476</v>
      </c>
    </row>
    <row r="196" spans="1:16" x14ac:dyDescent="0.8">
      <c r="A196" s="23">
        <v>195</v>
      </c>
      <c r="B196" s="24">
        <v>2567</v>
      </c>
      <c r="C196" s="25" t="s">
        <v>55</v>
      </c>
      <c r="D196" s="25" t="s">
        <v>56</v>
      </c>
      <c r="E196" s="25" t="s">
        <v>57</v>
      </c>
      <c r="F196" s="25" t="s">
        <v>58</v>
      </c>
      <c r="G196" s="25" t="s">
        <v>59</v>
      </c>
      <c r="H196" s="25" t="s">
        <v>477</v>
      </c>
      <c r="I196" s="26">
        <v>47061</v>
      </c>
      <c r="J196" s="25" t="s">
        <v>61</v>
      </c>
      <c r="K196" s="25" t="s">
        <v>62</v>
      </c>
      <c r="L196" s="25" t="s">
        <v>63</v>
      </c>
      <c r="M196" s="27">
        <v>47061</v>
      </c>
      <c r="N196" s="27">
        <v>47061</v>
      </c>
      <c r="O196" s="25" t="s">
        <v>173</v>
      </c>
      <c r="P196" s="28" t="s">
        <v>478</v>
      </c>
    </row>
    <row r="197" spans="1:16" x14ac:dyDescent="0.8">
      <c r="A197" s="23">
        <v>196</v>
      </c>
      <c r="B197" s="24">
        <v>2567</v>
      </c>
      <c r="C197" s="25" t="s">
        <v>55</v>
      </c>
      <c r="D197" s="25" t="s">
        <v>56</v>
      </c>
      <c r="E197" s="25" t="s">
        <v>57</v>
      </c>
      <c r="F197" s="25" t="s">
        <v>58</v>
      </c>
      <c r="G197" s="25" t="s">
        <v>59</v>
      </c>
      <c r="H197" s="25" t="s">
        <v>479</v>
      </c>
      <c r="I197" s="26">
        <v>19996</v>
      </c>
      <c r="J197" s="25" t="s">
        <v>61</v>
      </c>
      <c r="K197" s="25" t="s">
        <v>62</v>
      </c>
      <c r="L197" s="25" t="s">
        <v>63</v>
      </c>
      <c r="M197" s="27">
        <v>19996</v>
      </c>
      <c r="N197" s="27">
        <v>19996</v>
      </c>
      <c r="O197" s="25" t="s">
        <v>173</v>
      </c>
      <c r="P197" s="28" t="s">
        <v>480</v>
      </c>
    </row>
    <row r="198" spans="1:16" x14ac:dyDescent="0.8">
      <c r="A198" s="23">
        <v>197</v>
      </c>
      <c r="B198" s="24">
        <v>2567</v>
      </c>
      <c r="C198" s="25" t="s">
        <v>55</v>
      </c>
      <c r="D198" s="25" t="s">
        <v>56</v>
      </c>
      <c r="E198" s="25" t="s">
        <v>57</v>
      </c>
      <c r="F198" s="25" t="s">
        <v>58</v>
      </c>
      <c r="G198" s="25" t="s">
        <v>59</v>
      </c>
      <c r="H198" s="25" t="s">
        <v>481</v>
      </c>
      <c r="I198" s="26">
        <v>22325</v>
      </c>
      <c r="J198" s="25" t="s">
        <v>61</v>
      </c>
      <c r="K198" s="25" t="s">
        <v>62</v>
      </c>
      <c r="L198" s="25" t="s">
        <v>63</v>
      </c>
      <c r="M198" s="27">
        <v>22325</v>
      </c>
      <c r="N198" s="27">
        <v>22325</v>
      </c>
      <c r="O198" s="25" t="s">
        <v>173</v>
      </c>
      <c r="P198" s="28" t="s">
        <v>482</v>
      </c>
    </row>
    <row r="199" spans="1:16" x14ac:dyDescent="0.8">
      <c r="A199" s="23">
        <v>198</v>
      </c>
      <c r="B199" s="24">
        <v>2567</v>
      </c>
      <c r="C199" s="25" t="s">
        <v>55</v>
      </c>
      <c r="D199" s="25" t="s">
        <v>56</v>
      </c>
      <c r="E199" s="25" t="s">
        <v>57</v>
      </c>
      <c r="F199" s="25" t="s">
        <v>58</v>
      </c>
      <c r="G199" s="25" t="s">
        <v>59</v>
      </c>
      <c r="H199" s="25" t="s">
        <v>483</v>
      </c>
      <c r="I199" s="26">
        <v>10000</v>
      </c>
      <c r="J199" s="25" t="s">
        <v>61</v>
      </c>
      <c r="K199" s="25" t="s">
        <v>62</v>
      </c>
      <c r="L199" s="25" t="s">
        <v>63</v>
      </c>
      <c r="M199" s="27">
        <v>10000</v>
      </c>
      <c r="N199" s="27">
        <v>10000</v>
      </c>
      <c r="O199" s="25" t="s">
        <v>173</v>
      </c>
      <c r="P199" s="28" t="s">
        <v>484</v>
      </c>
    </row>
    <row r="200" spans="1:16" ht="41" x14ac:dyDescent="0.8">
      <c r="A200" s="23">
        <v>199</v>
      </c>
      <c r="B200" s="24">
        <v>2567</v>
      </c>
      <c r="C200" s="25" t="s">
        <v>55</v>
      </c>
      <c r="D200" s="25" t="s">
        <v>56</v>
      </c>
      <c r="E200" s="25" t="s">
        <v>57</v>
      </c>
      <c r="F200" s="25" t="s">
        <v>58</v>
      </c>
      <c r="G200" s="25" t="s">
        <v>59</v>
      </c>
      <c r="H200" s="25" t="s">
        <v>485</v>
      </c>
      <c r="I200" s="26">
        <v>3138</v>
      </c>
      <c r="J200" s="25" t="s">
        <v>61</v>
      </c>
      <c r="K200" s="25" t="s">
        <v>62</v>
      </c>
      <c r="L200" s="25" t="s">
        <v>63</v>
      </c>
      <c r="M200" s="27">
        <v>3138</v>
      </c>
      <c r="N200" s="27">
        <v>3138</v>
      </c>
      <c r="O200" s="25" t="s">
        <v>266</v>
      </c>
      <c r="P200" s="28" t="s">
        <v>486</v>
      </c>
    </row>
    <row r="201" spans="1:16" ht="41" x14ac:dyDescent="0.8">
      <c r="A201" s="23">
        <v>200</v>
      </c>
      <c r="B201" s="24">
        <v>2567</v>
      </c>
      <c r="C201" s="25" t="s">
        <v>55</v>
      </c>
      <c r="D201" s="25" t="s">
        <v>56</v>
      </c>
      <c r="E201" s="25" t="s">
        <v>57</v>
      </c>
      <c r="F201" s="25" t="s">
        <v>58</v>
      </c>
      <c r="G201" s="25" t="s">
        <v>59</v>
      </c>
      <c r="H201" s="25" t="s">
        <v>487</v>
      </c>
      <c r="I201" s="26">
        <v>5000</v>
      </c>
      <c r="J201" s="25" t="s">
        <v>61</v>
      </c>
      <c r="K201" s="25" t="s">
        <v>62</v>
      </c>
      <c r="L201" s="25" t="s">
        <v>63</v>
      </c>
      <c r="M201" s="27">
        <v>5000</v>
      </c>
      <c r="N201" s="27">
        <v>5000</v>
      </c>
      <c r="O201" s="25" t="s">
        <v>281</v>
      </c>
      <c r="P201" s="28" t="s">
        <v>488</v>
      </c>
    </row>
    <row r="202" spans="1:16" ht="41" x14ac:dyDescent="0.8">
      <c r="A202" s="23">
        <v>201</v>
      </c>
      <c r="B202" s="24">
        <v>2567</v>
      </c>
      <c r="C202" s="25" t="s">
        <v>55</v>
      </c>
      <c r="D202" s="25" t="s">
        <v>56</v>
      </c>
      <c r="E202" s="25" t="s">
        <v>57</v>
      </c>
      <c r="F202" s="25" t="s">
        <v>58</v>
      </c>
      <c r="G202" s="25" t="s">
        <v>59</v>
      </c>
      <c r="H202" s="25" t="s">
        <v>489</v>
      </c>
      <c r="I202" s="26">
        <v>30000</v>
      </c>
      <c r="J202" s="25" t="s">
        <v>61</v>
      </c>
      <c r="K202" s="25" t="s">
        <v>62</v>
      </c>
      <c r="L202" s="25" t="s">
        <v>63</v>
      </c>
      <c r="M202" s="27">
        <v>30000</v>
      </c>
      <c r="N202" s="27">
        <v>30000</v>
      </c>
      <c r="O202" s="25" t="s">
        <v>490</v>
      </c>
      <c r="P202" s="28" t="s">
        <v>491</v>
      </c>
    </row>
    <row r="203" spans="1:16" x14ac:dyDescent="0.8">
      <c r="A203" s="23">
        <v>202</v>
      </c>
      <c r="B203" s="24">
        <v>2567</v>
      </c>
      <c r="C203" s="25" t="s">
        <v>55</v>
      </c>
      <c r="D203" s="25" t="s">
        <v>56</v>
      </c>
      <c r="E203" s="25" t="s">
        <v>57</v>
      </c>
      <c r="F203" s="25" t="s">
        <v>58</v>
      </c>
      <c r="G203" s="25" t="s">
        <v>59</v>
      </c>
      <c r="H203" s="25" t="s">
        <v>492</v>
      </c>
      <c r="I203" s="26">
        <v>15900</v>
      </c>
      <c r="J203" s="25" t="s">
        <v>61</v>
      </c>
      <c r="K203" s="25" t="s">
        <v>62</v>
      </c>
      <c r="L203" s="25" t="s">
        <v>63</v>
      </c>
      <c r="M203" s="27">
        <v>15900</v>
      </c>
      <c r="N203" s="27">
        <v>15900</v>
      </c>
      <c r="O203" s="25" t="s">
        <v>493</v>
      </c>
      <c r="P203" s="28" t="s">
        <v>494</v>
      </c>
    </row>
    <row r="204" spans="1:16" x14ac:dyDescent="0.8">
      <c r="A204" s="23">
        <v>203</v>
      </c>
      <c r="B204" s="24">
        <v>2567</v>
      </c>
      <c r="C204" s="25" t="s">
        <v>55</v>
      </c>
      <c r="D204" s="25" t="s">
        <v>56</v>
      </c>
      <c r="E204" s="25" t="s">
        <v>57</v>
      </c>
      <c r="F204" s="25" t="s">
        <v>58</v>
      </c>
      <c r="G204" s="25" t="s">
        <v>59</v>
      </c>
      <c r="H204" s="25" t="s">
        <v>447</v>
      </c>
      <c r="I204" s="26">
        <v>100480</v>
      </c>
      <c r="J204" s="25" t="s">
        <v>61</v>
      </c>
      <c r="K204" s="25" t="s">
        <v>62</v>
      </c>
      <c r="L204" s="25" t="s">
        <v>63</v>
      </c>
      <c r="M204" s="27">
        <v>100480</v>
      </c>
      <c r="N204" s="27">
        <v>100480</v>
      </c>
      <c r="O204" s="25" t="s">
        <v>448</v>
      </c>
      <c r="P204" s="28" t="s">
        <v>495</v>
      </c>
    </row>
    <row r="205" spans="1:16" x14ac:dyDescent="0.8">
      <c r="A205" s="23">
        <v>204</v>
      </c>
      <c r="B205" s="24">
        <v>2567</v>
      </c>
      <c r="C205" s="25" t="s">
        <v>55</v>
      </c>
      <c r="D205" s="25" t="s">
        <v>56</v>
      </c>
      <c r="E205" s="25" t="s">
        <v>57</v>
      </c>
      <c r="F205" s="25" t="s">
        <v>58</v>
      </c>
      <c r="G205" s="25" t="s">
        <v>59</v>
      </c>
      <c r="H205" s="25" t="s">
        <v>228</v>
      </c>
      <c r="I205" s="26">
        <v>3500</v>
      </c>
      <c r="J205" s="25" t="s">
        <v>61</v>
      </c>
      <c r="K205" s="25" t="s">
        <v>62</v>
      </c>
      <c r="L205" s="25" t="s">
        <v>63</v>
      </c>
      <c r="M205" s="27">
        <v>3500</v>
      </c>
      <c r="N205" s="27">
        <v>3500</v>
      </c>
      <c r="O205" s="25" t="s">
        <v>229</v>
      </c>
      <c r="P205" s="28" t="s">
        <v>496</v>
      </c>
    </row>
    <row r="206" spans="1:16" x14ac:dyDescent="0.8">
      <c r="A206" s="23">
        <v>205</v>
      </c>
      <c r="B206" s="24">
        <v>2567</v>
      </c>
      <c r="C206" s="25" t="s">
        <v>55</v>
      </c>
      <c r="D206" s="25" t="s">
        <v>56</v>
      </c>
      <c r="E206" s="25" t="s">
        <v>57</v>
      </c>
      <c r="F206" s="25" t="s">
        <v>58</v>
      </c>
      <c r="G206" s="25" t="s">
        <v>59</v>
      </c>
      <c r="H206" s="25" t="s">
        <v>497</v>
      </c>
      <c r="I206" s="26">
        <v>38485</v>
      </c>
      <c r="J206" s="25" t="s">
        <v>61</v>
      </c>
      <c r="K206" s="25" t="s">
        <v>62</v>
      </c>
      <c r="L206" s="25" t="s">
        <v>63</v>
      </c>
      <c r="M206" s="27">
        <v>38485</v>
      </c>
      <c r="N206" s="27">
        <v>38485</v>
      </c>
      <c r="O206" s="25" t="s">
        <v>451</v>
      </c>
      <c r="P206" s="28" t="s">
        <v>498</v>
      </c>
    </row>
    <row r="207" spans="1:16" x14ac:dyDescent="0.8">
      <c r="A207" s="23">
        <v>206</v>
      </c>
      <c r="B207" s="24">
        <v>2567</v>
      </c>
      <c r="C207" s="25" t="s">
        <v>55</v>
      </c>
      <c r="D207" s="25" t="s">
        <v>56</v>
      </c>
      <c r="E207" s="25" t="s">
        <v>57</v>
      </c>
      <c r="F207" s="25" t="s">
        <v>58</v>
      </c>
      <c r="G207" s="25" t="s">
        <v>59</v>
      </c>
      <c r="H207" s="25" t="s">
        <v>499</v>
      </c>
      <c r="I207" s="26">
        <v>42593.98</v>
      </c>
      <c r="J207" s="25" t="s">
        <v>61</v>
      </c>
      <c r="K207" s="25" t="s">
        <v>62</v>
      </c>
      <c r="L207" s="25" t="s">
        <v>63</v>
      </c>
      <c r="M207" s="27">
        <v>42593.98</v>
      </c>
      <c r="N207" s="27">
        <v>42593.98</v>
      </c>
      <c r="O207" s="25" t="s">
        <v>293</v>
      </c>
      <c r="P207" s="28" t="s">
        <v>500</v>
      </c>
    </row>
    <row r="208" spans="1:16" x14ac:dyDescent="0.8">
      <c r="A208" s="23">
        <v>207</v>
      </c>
      <c r="B208" s="24">
        <v>2567</v>
      </c>
      <c r="C208" s="25" t="s">
        <v>55</v>
      </c>
      <c r="D208" s="25" t="s">
        <v>56</v>
      </c>
      <c r="E208" s="25" t="s">
        <v>57</v>
      </c>
      <c r="F208" s="25" t="s">
        <v>58</v>
      </c>
      <c r="G208" s="25" t="s">
        <v>59</v>
      </c>
      <c r="H208" s="25" t="s">
        <v>501</v>
      </c>
      <c r="I208" s="26">
        <v>4850.5600000000004</v>
      </c>
      <c r="J208" s="25" t="s">
        <v>61</v>
      </c>
      <c r="K208" s="25" t="s">
        <v>62</v>
      </c>
      <c r="L208" s="25" t="s">
        <v>63</v>
      </c>
      <c r="M208" s="27">
        <v>4850.5600000000004</v>
      </c>
      <c r="N208" s="27">
        <v>4850.5600000000004</v>
      </c>
      <c r="O208" s="25" t="s">
        <v>293</v>
      </c>
      <c r="P208" s="28" t="s">
        <v>502</v>
      </c>
    </row>
    <row r="209" spans="1:16" x14ac:dyDescent="0.8">
      <c r="A209" s="23">
        <v>208</v>
      </c>
      <c r="B209" s="24">
        <v>2567</v>
      </c>
      <c r="C209" s="25" t="s">
        <v>55</v>
      </c>
      <c r="D209" s="25" t="s">
        <v>56</v>
      </c>
      <c r="E209" s="25" t="s">
        <v>57</v>
      </c>
      <c r="F209" s="25" t="s">
        <v>58</v>
      </c>
      <c r="G209" s="25" t="s">
        <v>59</v>
      </c>
      <c r="H209" s="25" t="s">
        <v>503</v>
      </c>
      <c r="I209" s="26">
        <v>9270</v>
      </c>
      <c r="J209" s="25" t="s">
        <v>61</v>
      </c>
      <c r="K209" s="25" t="s">
        <v>62</v>
      </c>
      <c r="L209" s="25" t="s">
        <v>63</v>
      </c>
      <c r="M209" s="27">
        <v>9270</v>
      </c>
      <c r="N209" s="27">
        <v>9270</v>
      </c>
      <c r="O209" s="25" t="s">
        <v>504</v>
      </c>
      <c r="P209" s="28" t="s">
        <v>505</v>
      </c>
    </row>
    <row r="210" spans="1:16" x14ac:dyDescent="0.8">
      <c r="A210" s="23">
        <v>209</v>
      </c>
      <c r="B210" s="24">
        <v>2567</v>
      </c>
      <c r="C210" s="25" t="s">
        <v>55</v>
      </c>
      <c r="D210" s="25" t="s">
        <v>56</v>
      </c>
      <c r="E210" s="25" t="s">
        <v>57</v>
      </c>
      <c r="F210" s="25" t="s">
        <v>58</v>
      </c>
      <c r="G210" s="25" t="s">
        <v>59</v>
      </c>
      <c r="H210" s="25" t="s">
        <v>506</v>
      </c>
      <c r="I210" s="26">
        <v>13960</v>
      </c>
      <c r="J210" s="25" t="s">
        <v>61</v>
      </c>
      <c r="K210" s="25" t="s">
        <v>62</v>
      </c>
      <c r="L210" s="25" t="s">
        <v>63</v>
      </c>
      <c r="M210" s="27">
        <v>13960</v>
      </c>
      <c r="N210" s="27">
        <v>13960</v>
      </c>
      <c r="O210" s="25" t="s">
        <v>269</v>
      </c>
      <c r="P210" s="28" t="s">
        <v>507</v>
      </c>
    </row>
    <row r="211" spans="1:16" x14ac:dyDescent="0.8">
      <c r="A211" s="23">
        <v>210</v>
      </c>
      <c r="B211" s="24">
        <v>2567</v>
      </c>
      <c r="C211" s="25" t="s">
        <v>55</v>
      </c>
      <c r="D211" s="25" t="s">
        <v>56</v>
      </c>
      <c r="E211" s="25" t="s">
        <v>57</v>
      </c>
      <c r="F211" s="25" t="s">
        <v>58</v>
      </c>
      <c r="G211" s="25" t="s">
        <v>59</v>
      </c>
      <c r="H211" s="25" t="s">
        <v>508</v>
      </c>
      <c r="I211" s="26">
        <v>3900</v>
      </c>
      <c r="J211" s="25" t="s">
        <v>61</v>
      </c>
      <c r="K211" s="25" t="s">
        <v>62</v>
      </c>
      <c r="L211" s="25" t="s">
        <v>63</v>
      </c>
      <c r="M211" s="27">
        <v>3900</v>
      </c>
      <c r="N211" s="27">
        <v>3900</v>
      </c>
      <c r="O211" s="25" t="s">
        <v>303</v>
      </c>
      <c r="P211" s="28" t="s">
        <v>509</v>
      </c>
    </row>
    <row r="212" spans="1:16" x14ac:dyDescent="0.8">
      <c r="A212" s="23">
        <v>211</v>
      </c>
      <c r="B212" s="24">
        <v>2567</v>
      </c>
      <c r="C212" s="25" t="s">
        <v>55</v>
      </c>
      <c r="D212" s="25" t="s">
        <v>56</v>
      </c>
      <c r="E212" s="25" t="s">
        <v>57</v>
      </c>
      <c r="F212" s="25" t="s">
        <v>58</v>
      </c>
      <c r="G212" s="25" t="s">
        <v>59</v>
      </c>
      <c r="H212" s="25" t="s">
        <v>508</v>
      </c>
      <c r="I212" s="26">
        <v>1500</v>
      </c>
      <c r="J212" s="25" t="s">
        <v>61</v>
      </c>
      <c r="K212" s="25" t="s">
        <v>62</v>
      </c>
      <c r="L212" s="25" t="s">
        <v>63</v>
      </c>
      <c r="M212" s="27">
        <v>1500</v>
      </c>
      <c r="N212" s="27">
        <v>1500</v>
      </c>
      <c r="O212" s="25" t="s">
        <v>303</v>
      </c>
      <c r="P212" s="28" t="s">
        <v>510</v>
      </c>
    </row>
    <row r="213" spans="1:16" ht="41" x14ac:dyDescent="0.8">
      <c r="A213" s="23">
        <v>212</v>
      </c>
      <c r="B213" s="24">
        <v>2567</v>
      </c>
      <c r="C213" s="25" t="s">
        <v>55</v>
      </c>
      <c r="D213" s="25" t="s">
        <v>56</v>
      </c>
      <c r="E213" s="25" t="s">
        <v>57</v>
      </c>
      <c r="F213" s="25" t="s">
        <v>58</v>
      </c>
      <c r="G213" s="25" t="s">
        <v>59</v>
      </c>
      <c r="H213" s="25" t="s">
        <v>511</v>
      </c>
      <c r="I213" s="26">
        <v>3200</v>
      </c>
      <c r="J213" s="25" t="s">
        <v>61</v>
      </c>
      <c r="K213" s="25" t="s">
        <v>62</v>
      </c>
      <c r="L213" s="25" t="s">
        <v>63</v>
      </c>
      <c r="M213" s="27">
        <v>3200</v>
      </c>
      <c r="N213" s="27">
        <v>3200</v>
      </c>
      <c r="O213" s="25" t="s">
        <v>303</v>
      </c>
      <c r="P213" s="28" t="s">
        <v>512</v>
      </c>
    </row>
    <row r="214" spans="1:16" x14ac:dyDescent="0.8">
      <c r="A214" s="23">
        <v>213</v>
      </c>
      <c r="B214" s="24">
        <v>2567</v>
      </c>
      <c r="C214" s="25" t="s">
        <v>55</v>
      </c>
      <c r="D214" s="25" t="s">
        <v>56</v>
      </c>
      <c r="E214" s="25" t="s">
        <v>57</v>
      </c>
      <c r="F214" s="25" t="s">
        <v>58</v>
      </c>
      <c r="G214" s="25" t="s">
        <v>59</v>
      </c>
      <c r="H214" s="25" t="s">
        <v>513</v>
      </c>
      <c r="I214" s="26">
        <v>14220</v>
      </c>
      <c r="J214" s="25" t="s">
        <v>61</v>
      </c>
      <c r="K214" s="25" t="s">
        <v>62</v>
      </c>
      <c r="L214" s="25" t="s">
        <v>63</v>
      </c>
      <c r="M214" s="27">
        <v>14220</v>
      </c>
      <c r="N214" s="27">
        <v>14220</v>
      </c>
      <c r="O214" s="25" t="s">
        <v>307</v>
      </c>
      <c r="P214" s="28" t="s">
        <v>514</v>
      </c>
    </row>
    <row r="215" spans="1:16" ht="41" x14ac:dyDescent="0.8">
      <c r="A215" s="23">
        <v>214</v>
      </c>
      <c r="B215" s="24">
        <v>2567</v>
      </c>
      <c r="C215" s="25" t="s">
        <v>55</v>
      </c>
      <c r="D215" s="25" t="s">
        <v>56</v>
      </c>
      <c r="E215" s="25" t="s">
        <v>57</v>
      </c>
      <c r="F215" s="25" t="s">
        <v>58</v>
      </c>
      <c r="G215" s="25" t="s">
        <v>59</v>
      </c>
      <c r="H215" s="25" t="s">
        <v>515</v>
      </c>
      <c r="I215" s="26">
        <v>8820</v>
      </c>
      <c r="J215" s="25" t="s">
        <v>61</v>
      </c>
      <c r="K215" s="25" t="s">
        <v>62</v>
      </c>
      <c r="L215" s="25" t="s">
        <v>63</v>
      </c>
      <c r="M215" s="27">
        <v>8820</v>
      </c>
      <c r="N215" s="27">
        <v>8820</v>
      </c>
      <c r="O215" s="25" t="s">
        <v>516</v>
      </c>
      <c r="P215" s="28" t="s">
        <v>517</v>
      </c>
    </row>
    <row r="216" spans="1:16" x14ac:dyDescent="0.8">
      <c r="A216" s="23">
        <v>215</v>
      </c>
      <c r="B216" s="24">
        <v>2567</v>
      </c>
      <c r="C216" s="25" t="s">
        <v>55</v>
      </c>
      <c r="D216" s="25" t="s">
        <v>56</v>
      </c>
      <c r="E216" s="25" t="s">
        <v>57</v>
      </c>
      <c r="F216" s="25" t="s">
        <v>58</v>
      </c>
      <c r="G216" s="25" t="s">
        <v>59</v>
      </c>
      <c r="H216" s="25" t="s">
        <v>518</v>
      </c>
      <c r="I216" s="26">
        <v>780</v>
      </c>
      <c r="J216" s="25" t="s">
        <v>61</v>
      </c>
      <c r="K216" s="25" t="s">
        <v>62</v>
      </c>
      <c r="L216" s="25" t="s">
        <v>63</v>
      </c>
      <c r="M216" s="27">
        <v>780</v>
      </c>
      <c r="N216" s="27">
        <v>780</v>
      </c>
      <c r="O216" s="25" t="s">
        <v>266</v>
      </c>
      <c r="P216" s="28" t="s">
        <v>519</v>
      </c>
    </row>
    <row r="217" spans="1:16" x14ac:dyDescent="0.8">
      <c r="A217" s="23">
        <v>216</v>
      </c>
      <c r="B217" s="24">
        <v>2567</v>
      </c>
      <c r="C217" s="25" t="s">
        <v>55</v>
      </c>
      <c r="D217" s="25" t="s">
        <v>56</v>
      </c>
      <c r="E217" s="25" t="s">
        <v>57</v>
      </c>
      <c r="F217" s="25" t="s">
        <v>58</v>
      </c>
      <c r="G217" s="25" t="s">
        <v>59</v>
      </c>
      <c r="H217" s="25" t="s">
        <v>520</v>
      </c>
      <c r="I217" s="26">
        <v>780</v>
      </c>
      <c r="J217" s="25" t="s">
        <v>61</v>
      </c>
      <c r="K217" s="25" t="s">
        <v>62</v>
      </c>
      <c r="L217" s="25" t="s">
        <v>63</v>
      </c>
      <c r="M217" s="27">
        <v>780</v>
      </c>
      <c r="N217" s="27">
        <v>780</v>
      </c>
      <c r="O217" s="25" t="s">
        <v>266</v>
      </c>
      <c r="P217" s="28" t="s">
        <v>521</v>
      </c>
    </row>
    <row r="218" spans="1:16" ht="41" x14ac:dyDescent="0.8">
      <c r="A218" s="23">
        <v>217</v>
      </c>
      <c r="B218" s="24">
        <v>2567</v>
      </c>
      <c r="C218" s="25" t="s">
        <v>55</v>
      </c>
      <c r="D218" s="25" t="s">
        <v>56</v>
      </c>
      <c r="E218" s="25" t="s">
        <v>57</v>
      </c>
      <c r="F218" s="25" t="s">
        <v>58</v>
      </c>
      <c r="G218" s="25" t="s">
        <v>59</v>
      </c>
      <c r="H218" s="25" t="s">
        <v>522</v>
      </c>
      <c r="I218" s="26">
        <v>63000</v>
      </c>
      <c r="J218" s="25" t="s">
        <v>61</v>
      </c>
      <c r="K218" s="25" t="s">
        <v>62</v>
      </c>
      <c r="L218" s="25" t="s">
        <v>63</v>
      </c>
      <c r="M218" s="27">
        <v>63000</v>
      </c>
      <c r="N218" s="27">
        <v>63000</v>
      </c>
      <c r="O218" s="25" t="s">
        <v>523</v>
      </c>
      <c r="P218" s="28" t="s">
        <v>524</v>
      </c>
    </row>
    <row r="219" spans="1:16" x14ac:dyDescent="0.8">
      <c r="A219" s="23">
        <v>218</v>
      </c>
      <c r="B219" s="24">
        <v>2567</v>
      </c>
      <c r="C219" s="25" t="s">
        <v>55</v>
      </c>
      <c r="D219" s="25" t="s">
        <v>56</v>
      </c>
      <c r="E219" s="25" t="s">
        <v>57</v>
      </c>
      <c r="F219" s="25" t="s">
        <v>58</v>
      </c>
      <c r="G219" s="25" t="s">
        <v>59</v>
      </c>
      <c r="H219" s="25" t="s">
        <v>292</v>
      </c>
      <c r="I219" s="26">
        <v>8901.8799999999992</v>
      </c>
      <c r="J219" s="25" t="s">
        <v>61</v>
      </c>
      <c r="K219" s="25" t="s">
        <v>62</v>
      </c>
      <c r="L219" s="25" t="s">
        <v>63</v>
      </c>
      <c r="M219" s="27">
        <v>8901.8799999999992</v>
      </c>
      <c r="N219" s="27">
        <v>8901.8799999999992</v>
      </c>
      <c r="O219" s="25" t="s">
        <v>293</v>
      </c>
      <c r="P219" s="28" t="s">
        <v>525</v>
      </c>
    </row>
    <row r="220" spans="1:16" x14ac:dyDescent="0.8">
      <c r="A220" s="23">
        <v>219</v>
      </c>
      <c r="B220" s="24">
        <v>2567</v>
      </c>
      <c r="C220" s="25" t="s">
        <v>55</v>
      </c>
      <c r="D220" s="25" t="s">
        <v>56</v>
      </c>
      <c r="E220" s="25" t="s">
        <v>57</v>
      </c>
      <c r="F220" s="25" t="s">
        <v>58</v>
      </c>
      <c r="G220" s="25" t="s">
        <v>59</v>
      </c>
      <c r="H220" s="25" t="s">
        <v>526</v>
      </c>
      <c r="I220" s="26">
        <v>74095.06</v>
      </c>
      <c r="J220" s="25" t="s">
        <v>61</v>
      </c>
      <c r="K220" s="25" t="s">
        <v>62</v>
      </c>
      <c r="L220" s="25" t="s">
        <v>63</v>
      </c>
      <c r="M220" s="27">
        <v>74095.06</v>
      </c>
      <c r="N220" s="27">
        <v>74095.06</v>
      </c>
      <c r="O220" s="25" t="s">
        <v>293</v>
      </c>
      <c r="P220" s="28" t="s">
        <v>527</v>
      </c>
    </row>
    <row r="221" spans="1:16" x14ac:dyDescent="0.8">
      <c r="A221" s="23">
        <v>220</v>
      </c>
      <c r="B221" s="24">
        <v>2567</v>
      </c>
      <c r="C221" s="25" t="s">
        <v>55</v>
      </c>
      <c r="D221" s="25" t="s">
        <v>56</v>
      </c>
      <c r="E221" s="25" t="s">
        <v>57</v>
      </c>
      <c r="F221" s="25" t="s">
        <v>58</v>
      </c>
      <c r="G221" s="25" t="s">
        <v>59</v>
      </c>
      <c r="H221" s="25" t="s">
        <v>528</v>
      </c>
      <c r="I221" s="26">
        <v>32690</v>
      </c>
      <c r="J221" s="25" t="s">
        <v>61</v>
      </c>
      <c r="K221" s="25" t="s">
        <v>62</v>
      </c>
      <c r="L221" s="25" t="s">
        <v>63</v>
      </c>
      <c r="M221" s="27">
        <v>32690</v>
      </c>
      <c r="N221" s="27">
        <v>32690</v>
      </c>
      <c r="O221" s="25" t="s">
        <v>64</v>
      </c>
      <c r="P221" s="28" t="s">
        <v>529</v>
      </c>
    </row>
    <row r="222" spans="1:16" x14ac:dyDescent="0.8">
      <c r="A222" s="23">
        <v>221</v>
      </c>
      <c r="B222" s="24">
        <v>2567</v>
      </c>
      <c r="C222" s="25" t="s">
        <v>55</v>
      </c>
      <c r="D222" s="25" t="s">
        <v>56</v>
      </c>
      <c r="E222" s="25" t="s">
        <v>57</v>
      </c>
      <c r="F222" s="25" t="s">
        <v>58</v>
      </c>
      <c r="G222" s="25" t="s">
        <v>59</v>
      </c>
      <c r="H222" s="25" t="s">
        <v>530</v>
      </c>
      <c r="I222" s="26">
        <v>10000</v>
      </c>
      <c r="J222" s="25" t="s">
        <v>61</v>
      </c>
      <c r="K222" s="25" t="s">
        <v>62</v>
      </c>
      <c r="L222" s="25" t="s">
        <v>63</v>
      </c>
      <c r="M222" s="27">
        <v>9420</v>
      </c>
      <c r="N222" s="27">
        <v>9420</v>
      </c>
      <c r="O222" s="25" t="s">
        <v>64</v>
      </c>
      <c r="P222" s="28" t="s">
        <v>531</v>
      </c>
    </row>
    <row r="223" spans="1:16" x14ac:dyDescent="0.8">
      <c r="A223" s="23">
        <v>222</v>
      </c>
      <c r="B223" s="24">
        <v>2567</v>
      </c>
      <c r="C223" s="25" t="s">
        <v>55</v>
      </c>
      <c r="D223" s="25" t="s">
        <v>56</v>
      </c>
      <c r="E223" s="25" t="s">
        <v>57</v>
      </c>
      <c r="F223" s="25" t="s">
        <v>58</v>
      </c>
      <c r="G223" s="25" t="s">
        <v>59</v>
      </c>
      <c r="H223" s="25" t="s">
        <v>532</v>
      </c>
      <c r="I223" s="26">
        <v>40000</v>
      </c>
      <c r="J223" s="25" t="s">
        <v>61</v>
      </c>
      <c r="K223" s="25" t="s">
        <v>62</v>
      </c>
      <c r="L223" s="25" t="s">
        <v>63</v>
      </c>
      <c r="M223" s="27">
        <v>39556</v>
      </c>
      <c r="N223" s="27">
        <v>39556</v>
      </c>
      <c r="O223" s="25" t="s">
        <v>451</v>
      </c>
      <c r="P223" s="28" t="s">
        <v>533</v>
      </c>
    </row>
    <row r="224" spans="1:16" x14ac:dyDescent="0.8">
      <c r="A224" s="23">
        <v>223</v>
      </c>
      <c r="B224" s="24">
        <v>2567</v>
      </c>
      <c r="C224" s="25" t="s">
        <v>55</v>
      </c>
      <c r="D224" s="25" t="s">
        <v>56</v>
      </c>
      <c r="E224" s="25" t="s">
        <v>57</v>
      </c>
      <c r="F224" s="25" t="s">
        <v>58</v>
      </c>
      <c r="G224" s="25" t="s">
        <v>59</v>
      </c>
      <c r="H224" s="25" t="s">
        <v>534</v>
      </c>
      <c r="I224" s="26">
        <v>20000</v>
      </c>
      <c r="J224" s="25" t="s">
        <v>61</v>
      </c>
      <c r="K224" s="25" t="s">
        <v>62</v>
      </c>
      <c r="L224" s="25" t="s">
        <v>63</v>
      </c>
      <c r="M224" s="27">
        <v>18900</v>
      </c>
      <c r="N224" s="27">
        <v>18900</v>
      </c>
      <c r="O224" s="25" t="s">
        <v>523</v>
      </c>
      <c r="P224" s="28" t="s">
        <v>535</v>
      </c>
    </row>
    <row r="225" spans="1:16" x14ac:dyDescent="0.8">
      <c r="A225" s="23">
        <v>224</v>
      </c>
      <c r="B225" s="24">
        <v>2567</v>
      </c>
      <c r="C225" s="25" t="s">
        <v>55</v>
      </c>
      <c r="D225" s="25" t="s">
        <v>56</v>
      </c>
      <c r="E225" s="25" t="s">
        <v>57</v>
      </c>
      <c r="F225" s="25" t="s">
        <v>58</v>
      </c>
      <c r="G225" s="25" t="s">
        <v>59</v>
      </c>
      <c r="H225" s="25" t="s">
        <v>536</v>
      </c>
      <c r="I225" s="26">
        <v>40000</v>
      </c>
      <c r="J225" s="25" t="s">
        <v>61</v>
      </c>
      <c r="K225" s="25" t="s">
        <v>62</v>
      </c>
      <c r="L225" s="25" t="s">
        <v>63</v>
      </c>
      <c r="M225" s="27">
        <v>34807</v>
      </c>
      <c r="N225" s="27">
        <v>34807</v>
      </c>
      <c r="O225" s="25" t="s">
        <v>64</v>
      </c>
      <c r="P225" s="28" t="s">
        <v>537</v>
      </c>
    </row>
    <row r="226" spans="1:16" x14ac:dyDescent="0.8">
      <c r="A226" s="23">
        <v>225</v>
      </c>
      <c r="B226" s="24">
        <v>2567</v>
      </c>
      <c r="C226" s="25" t="s">
        <v>55</v>
      </c>
      <c r="D226" s="25" t="s">
        <v>56</v>
      </c>
      <c r="E226" s="25" t="s">
        <v>57</v>
      </c>
      <c r="F226" s="25" t="s">
        <v>58</v>
      </c>
      <c r="G226" s="25" t="s">
        <v>59</v>
      </c>
      <c r="H226" s="25" t="s">
        <v>538</v>
      </c>
      <c r="I226" s="26">
        <v>36000</v>
      </c>
      <c r="J226" s="25" t="s">
        <v>61</v>
      </c>
      <c r="K226" s="25" t="s">
        <v>62</v>
      </c>
      <c r="L226" s="25" t="s">
        <v>63</v>
      </c>
      <c r="M226" s="27">
        <v>36000</v>
      </c>
      <c r="N226" s="27">
        <v>36000</v>
      </c>
      <c r="O226" s="25" t="s">
        <v>539</v>
      </c>
      <c r="P226" s="28" t="s">
        <v>540</v>
      </c>
    </row>
    <row r="227" spans="1:16" ht="41" x14ac:dyDescent="0.8">
      <c r="A227" s="23">
        <v>226</v>
      </c>
      <c r="B227" s="24">
        <v>2567</v>
      </c>
      <c r="C227" s="25" t="s">
        <v>55</v>
      </c>
      <c r="D227" s="25" t="s">
        <v>56</v>
      </c>
      <c r="E227" s="25" t="s">
        <v>57</v>
      </c>
      <c r="F227" s="25" t="s">
        <v>58</v>
      </c>
      <c r="G227" s="25" t="s">
        <v>59</v>
      </c>
      <c r="H227" s="25" t="s">
        <v>541</v>
      </c>
      <c r="I227" s="26">
        <v>11960</v>
      </c>
      <c r="J227" s="25" t="s">
        <v>61</v>
      </c>
      <c r="K227" s="25" t="s">
        <v>62</v>
      </c>
      <c r="L227" s="25" t="s">
        <v>63</v>
      </c>
      <c r="M227" s="27">
        <v>11960</v>
      </c>
      <c r="N227" s="27">
        <v>11960</v>
      </c>
      <c r="O227" s="25" t="s">
        <v>539</v>
      </c>
      <c r="P227" s="28" t="s">
        <v>542</v>
      </c>
    </row>
    <row r="228" spans="1:16" x14ac:dyDescent="0.8">
      <c r="A228" s="23">
        <v>227</v>
      </c>
      <c r="B228" s="24">
        <v>2567</v>
      </c>
      <c r="C228" s="25" t="s">
        <v>55</v>
      </c>
      <c r="D228" s="25" t="s">
        <v>56</v>
      </c>
      <c r="E228" s="25" t="s">
        <v>57</v>
      </c>
      <c r="F228" s="25" t="s">
        <v>58</v>
      </c>
      <c r="G228" s="25" t="s">
        <v>59</v>
      </c>
      <c r="H228" s="25" t="s">
        <v>543</v>
      </c>
      <c r="I228" s="26">
        <v>455</v>
      </c>
      <c r="J228" s="25" t="s">
        <v>61</v>
      </c>
      <c r="K228" s="25" t="s">
        <v>62</v>
      </c>
      <c r="L228" s="25" t="s">
        <v>63</v>
      </c>
      <c r="M228" s="27">
        <v>455</v>
      </c>
      <c r="N228" s="27">
        <v>455</v>
      </c>
      <c r="O228" s="25" t="s">
        <v>266</v>
      </c>
      <c r="P228" s="28" t="s">
        <v>544</v>
      </c>
    </row>
    <row r="229" spans="1:16" ht="41" x14ac:dyDescent="0.8">
      <c r="A229" s="23">
        <v>228</v>
      </c>
      <c r="B229" s="24">
        <v>2567</v>
      </c>
      <c r="C229" s="25" t="s">
        <v>55</v>
      </c>
      <c r="D229" s="25" t="s">
        <v>56</v>
      </c>
      <c r="E229" s="25" t="s">
        <v>57</v>
      </c>
      <c r="F229" s="25" t="s">
        <v>58</v>
      </c>
      <c r="G229" s="25" t="s">
        <v>59</v>
      </c>
      <c r="H229" s="25" t="s">
        <v>545</v>
      </c>
      <c r="I229" s="26">
        <v>1500</v>
      </c>
      <c r="J229" s="25" t="s">
        <v>61</v>
      </c>
      <c r="K229" s="25" t="s">
        <v>62</v>
      </c>
      <c r="L229" s="25" t="s">
        <v>63</v>
      </c>
      <c r="M229" s="27">
        <v>1500</v>
      </c>
      <c r="N229" s="27">
        <v>1500</v>
      </c>
      <c r="O229" s="25" t="s">
        <v>310</v>
      </c>
      <c r="P229" s="28" t="s">
        <v>546</v>
      </c>
    </row>
    <row r="230" spans="1:16" x14ac:dyDescent="0.8">
      <c r="A230" s="23">
        <v>229</v>
      </c>
      <c r="B230" s="24">
        <v>2567</v>
      </c>
      <c r="C230" s="25" t="s">
        <v>55</v>
      </c>
      <c r="D230" s="25" t="s">
        <v>56</v>
      </c>
      <c r="E230" s="25" t="s">
        <v>57</v>
      </c>
      <c r="F230" s="25" t="s">
        <v>58</v>
      </c>
      <c r="G230" s="25" t="s">
        <v>59</v>
      </c>
      <c r="H230" s="25" t="s">
        <v>547</v>
      </c>
      <c r="I230" s="26">
        <v>390</v>
      </c>
      <c r="J230" s="25" t="s">
        <v>61</v>
      </c>
      <c r="K230" s="25" t="s">
        <v>62</v>
      </c>
      <c r="L230" s="25" t="s">
        <v>63</v>
      </c>
      <c r="M230" s="27">
        <v>390</v>
      </c>
      <c r="N230" s="27">
        <v>390</v>
      </c>
      <c r="O230" s="25" t="s">
        <v>266</v>
      </c>
      <c r="P230" s="28" t="s">
        <v>548</v>
      </c>
    </row>
    <row r="231" spans="1:16" x14ac:dyDescent="0.8">
      <c r="A231" s="23">
        <v>230</v>
      </c>
      <c r="B231" s="24">
        <v>2567</v>
      </c>
      <c r="C231" s="25" t="s">
        <v>55</v>
      </c>
      <c r="D231" s="25" t="s">
        <v>56</v>
      </c>
      <c r="E231" s="25" t="s">
        <v>57</v>
      </c>
      <c r="F231" s="25" t="s">
        <v>58</v>
      </c>
      <c r="G231" s="25" t="s">
        <v>59</v>
      </c>
      <c r="H231" s="25" t="s">
        <v>549</v>
      </c>
      <c r="I231" s="26">
        <v>1560</v>
      </c>
      <c r="J231" s="25" t="s">
        <v>61</v>
      </c>
      <c r="K231" s="25" t="s">
        <v>62</v>
      </c>
      <c r="L231" s="25" t="s">
        <v>63</v>
      </c>
      <c r="M231" s="27">
        <v>1560</v>
      </c>
      <c r="N231" s="27">
        <v>1560</v>
      </c>
      <c r="O231" s="25" t="s">
        <v>266</v>
      </c>
      <c r="P231" s="28" t="s">
        <v>550</v>
      </c>
    </row>
    <row r="232" spans="1:16" x14ac:dyDescent="0.8">
      <c r="A232" s="23">
        <v>231</v>
      </c>
      <c r="B232" s="24">
        <v>2567</v>
      </c>
      <c r="C232" s="25" t="s">
        <v>55</v>
      </c>
      <c r="D232" s="25" t="s">
        <v>56</v>
      </c>
      <c r="E232" s="25" t="s">
        <v>57</v>
      </c>
      <c r="F232" s="25" t="s">
        <v>58</v>
      </c>
      <c r="G232" s="25" t="s">
        <v>59</v>
      </c>
      <c r="H232" s="25" t="s">
        <v>551</v>
      </c>
      <c r="I232" s="26">
        <v>13125</v>
      </c>
      <c r="J232" s="25" t="s">
        <v>61</v>
      </c>
      <c r="K232" s="25" t="s">
        <v>62</v>
      </c>
      <c r="L232" s="25" t="s">
        <v>63</v>
      </c>
      <c r="M232" s="27">
        <v>13125</v>
      </c>
      <c r="N232" s="27">
        <v>13125</v>
      </c>
      <c r="O232" s="25" t="s">
        <v>397</v>
      </c>
      <c r="P232" s="28" t="s">
        <v>552</v>
      </c>
    </row>
    <row r="233" spans="1:16" x14ac:dyDescent="0.8">
      <c r="A233" s="23">
        <v>232</v>
      </c>
      <c r="B233" s="24">
        <v>2567</v>
      </c>
      <c r="C233" s="25" t="s">
        <v>55</v>
      </c>
      <c r="D233" s="25" t="s">
        <v>56</v>
      </c>
      <c r="E233" s="25" t="s">
        <v>57</v>
      </c>
      <c r="F233" s="25" t="s">
        <v>58</v>
      </c>
      <c r="G233" s="25" t="s">
        <v>59</v>
      </c>
      <c r="H233" s="25" t="s">
        <v>553</v>
      </c>
      <c r="I233" s="26">
        <v>780</v>
      </c>
      <c r="J233" s="25" t="s">
        <v>61</v>
      </c>
      <c r="K233" s="25" t="s">
        <v>62</v>
      </c>
      <c r="L233" s="25" t="s">
        <v>63</v>
      </c>
      <c r="M233" s="27">
        <v>780</v>
      </c>
      <c r="N233" s="27">
        <v>780</v>
      </c>
      <c r="O233" s="25" t="s">
        <v>266</v>
      </c>
      <c r="P233" s="28" t="s">
        <v>554</v>
      </c>
    </row>
    <row r="234" spans="1:16" ht="41" x14ac:dyDescent="0.8">
      <c r="A234" s="23">
        <v>233</v>
      </c>
      <c r="B234" s="24">
        <v>2567</v>
      </c>
      <c r="C234" s="25" t="s">
        <v>55</v>
      </c>
      <c r="D234" s="25" t="s">
        <v>56</v>
      </c>
      <c r="E234" s="25" t="s">
        <v>57</v>
      </c>
      <c r="F234" s="25" t="s">
        <v>58</v>
      </c>
      <c r="G234" s="25" t="s">
        <v>59</v>
      </c>
      <c r="H234" s="25" t="s">
        <v>555</v>
      </c>
      <c r="I234" s="26">
        <v>4500</v>
      </c>
      <c r="J234" s="25" t="s">
        <v>61</v>
      </c>
      <c r="K234" s="25" t="s">
        <v>62</v>
      </c>
      <c r="L234" s="25" t="s">
        <v>63</v>
      </c>
      <c r="M234" s="27">
        <v>4500</v>
      </c>
      <c r="N234" s="27">
        <v>4500</v>
      </c>
      <c r="O234" s="25" t="s">
        <v>361</v>
      </c>
      <c r="P234" s="28" t="s">
        <v>556</v>
      </c>
    </row>
    <row r="235" spans="1:16" x14ac:dyDescent="0.8">
      <c r="A235" s="23">
        <v>234</v>
      </c>
      <c r="B235" s="24">
        <v>2567</v>
      </c>
      <c r="C235" s="25" t="s">
        <v>55</v>
      </c>
      <c r="D235" s="25" t="s">
        <v>56</v>
      </c>
      <c r="E235" s="25" t="s">
        <v>57</v>
      </c>
      <c r="F235" s="25" t="s">
        <v>58</v>
      </c>
      <c r="G235" s="25" t="s">
        <v>59</v>
      </c>
      <c r="H235" s="25" t="s">
        <v>557</v>
      </c>
      <c r="I235" s="26">
        <v>1220000</v>
      </c>
      <c r="J235" s="25" t="s">
        <v>67</v>
      </c>
      <c r="K235" s="25" t="s">
        <v>62</v>
      </c>
      <c r="L235" s="25" t="s">
        <v>558</v>
      </c>
      <c r="M235" s="27">
        <v>1220000</v>
      </c>
      <c r="N235" s="27">
        <v>1175000</v>
      </c>
      <c r="O235" s="25" t="s">
        <v>559</v>
      </c>
      <c r="P235" s="28" t="s">
        <v>560</v>
      </c>
    </row>
    <row r="236" spans="1:16" x14ac:dyDescent="0.8">
      <c r="A236" s="23">
        <v>235</v>
      </c>
      <c r="B236" s="24">
        <v>2567</v>
      </c>
      <c r="C236" s="25" t="s">
        <v>55</v>
      </c>
      <c r="D236" s="25" t="s">
        <v>56</v>
      </c>
      <c r="E236" s="25" t="s">
        <v>57</v>
      </c>
      <c r="F236" s="25" t="s">
        <v>58</v>
      </c>
      <c r="G236" s="25" t="s">
        <v>59</v>
      </c>
      <c r="H236" s="25" t="s">
        <v>561</v>
      </c>
      <c r="I236" s="26">
        <v>2430</v>
      </c>
      <c r="J236" s="25" t="s">
        <v>61</v>
      </c>
      <c r="K236" s="25" t="s">
        <v>62</v>
      </c>
      <c r="L236" s="25" t="s">
        <v>63</v>
      </c>
      <c r="M236" s="27">
        <v>2430</v>
      </c>
      <c r="N236" s="27">
        <v>2430</v>
      </c>
      <c r="O236" s="25" t="s">
        <v>298</v>
      </c>
      <c r="P236" s="28" t="s">
        <v>562</v>
      </c>
    </row>
    <row r="237" spans="1:16" x14ac:dyDescent="0.8">
      <c r="A237" s="23">
        <v>236</v>
      </c>
      <c r="B237" s="24">
        <v>2567</v>
      </c>
      <c r="C237" s="25" t="s">
        <v>55</v>
      </c>
      <c r="D237" s="25" t="s">
        <v>56</v>
      </c>
      <c r="E237" s="25" t="s">
        <v>57</v>
      </c>
      <c r="F237" s="25" t="s">
        <v>58</v>
      </c>
      <c r="G237" s="25" t="s">
        <v>59</v>
      </c>
      <c r="H237" s="25" t="s">
        <v>563</v>
      </c>
      <c r="I237" s="26">
        <v>783</v>
      </c>
      <c r="J237" s="25" t="s">
        <v>61</v>
      </c>
      <c r="K237" s="25" t="s">
        <v>62</v>
      </c>
      <c r="L237" s="25" t="s">
        <v>63</v>
      </c>
      <c r="M237" s="27">
        <v>783</v>
      </c>
      <c r="N237" s="27">
        <v>783</v>
      </c>
      <c r="O237" s="25" t="s">
        <v>266</v>
      </c>
      <c r="P237" s="28" t="s">
        <v>564</v>
      </c>
    </row>
    <row r="238" spans="1:16" x14ac:dyDescent="0.8">
      <c r="A238" s="23">
        <v>237</v>
      </c>
      <c r="B238" s="24">
        <v>2567</v>
      </c>
      <c r="C238" s="25" t="s">
        <v>55</v>
      </c>
      <c r="D238" s="25" t="s">
        <v>56</v>
      </c>
      <c r="E238" s="25" t="s">
        <v>57</v>
      </c>
      <c r="F238" s="25" t="s">
        <v>58</v>
      </c>
      <c r="G238" s="25" t="s">
        <v>59</v>
      </c>
      <c r="H238" s="25" t="s">
        <v>565</v>
      </c>
      <c r="I238" s="26">
        <v>2080</v>
      </c>
      <c r="J238" s="25" t="s">
        <v>61</v>
      </c>
      <c r="K238" s="25" t="s">
        <v>62</v>
      </c>
      <c r="L238" s="25" t="s">
        <v>63</v>
      </c>
      <c r="M238" s="27">
        <v>2080</v>
      </c>
      <c r="N238" s="27">
        <v>2080</v>
      </c>
      <c r="O238" s="25" t="s">
        <v>266</v>
      </c>
      <c r="P238" s="28" t="s">
        <v>566</v>
      </c>
    </row>
    <row r="239" spans="1:16" ht="41" x14ac:dyDescent="0.8">
      <c r="A239" s="23">
        <v>238</v>
      </c>
      <c r="B239" s="24">
        <v>2567</v>
      </c>
      <c r="C239" s="25" t="s">
        <v>55</v>
      </c>
      <c r="D239" s="25" t="s">
        <v>56</v>
      </c>
      <c r="E239" s="25" t="s">
        <v>57</v>
      </c>
      <c r="F239" s="25" t="s">
        <v>58</v>
      </c>
      <c r="G239" s="25" t="s">
        <v>59</v>
      </c>
      <c r="H239" s="25" t="s">
        <v>567</v>
      </c>
      <c r="I239" s="26">
        <v>6000</v>
      </c>
      <c r="J239" s="25" t="s">
        <v>61</v>
      </c>
      <c r="K239" s="25" t="s">
        <v>62</v>
      </c>
      <c r="L239" s="25" t="s">
        <v>63</v>
      </c>
      <c r="M239" s="27">
        <v>6000</v>
      </c>
      <c r="N239" s="27">
        <v>6000</v>
      </c>
      <c r="O239" s="25" t="s">
        <v>568</v>
      </c>
      <c r="P239" s="28" t="s">
        <v>569</v>
      </c>
    </row>
    <row r="240" spans="1:16" x14ac:dyDescent="0.8">
      <c r="A240" s="23">
        <v>239</v>
      </c>
      <c r="B240" s="24">
        <v>2567</v>
      </c>
      <c r="C240" s="25" t="s">
        <v>55</v>
      </c>
      <c r="D240" s="25" t="s">
        <v>56</v>
      </c>
      <c r="E240" s="25" t="s">
        <v>57</v>
      </c>
      <c r="F240" s="25" t="s">
        <v>58</v>
      </c>
      <c r="G240" s="25" t="s">
        <v>59</v>
      </c>
      <c r="H240" s="25" t="s">
        <v>295</v>
      </c>
      <c r="I240" s="26">
        <v>81605.16</v>
      </c>
      <c r="J240" s="25" t="s">
        <v>61</v>
      </c>
      <c r="K240" s="25" t="s">
        <v>62</v>
      </c>
      <c r="L240" s="25" t="s">
        <v>63</v>
      </c>
      <c r="M240" s="27">
        <v>81605.16</v>
      </c>
      <c r="N240" s="27">
        <v>81605.16</v>
      </c>
      <c r="O240" s="25" t="s">
        <v>293</v>
      </c>
      <c r="P240" s="28" t="s">
        <v>570</v>
      </c>
    </row>
    <row r="241" spans="1:16" x14ac:dyDescent="0.8">
      <c r="A241" s="23">
        <v>240</v>
      </c>
      <c r="B241" s="24">
        <v>2567</v>
      </c>
      <c r="C241" s="25" t="s">
        <v>55</v>
      </c>
      <c r="D241" s="25" t="s">
        <v>56</v>
      </c>
      <c r="E241" s="25" t="s">
        <v>57</v>
      </c>
      <c r="F241" s="25" t="s">
        <v>58</v>
      </c>
      <c r="G241" s="25" t="s">
        <v>59</v>
      </c>
      <c r="H241" s="25" t="s">
        <v>292</v>
      </c>
      <c r="I241" s="26">
        <v>9983.61</v>
      </c>
      <c r="J241" s="25" t="s">
        <v>61</v>
      </c>
      <c r="K241" s="25" t="s">
        <v>62</v>
      </c>
      <c r="L241" s="25" t="s">
        <v>63</v>
      </c>
      <c r="M241" s="27">
        <v>9983.61</v>
      </c>
      <c r="N241" s="27">
        <v>9983.61</v>
      </c>
      <c r="O241" s="25" t="s">
        <v>293</v>
      </c>
      <c r="P241" s="28" t="s">
        <v>571</v>
      </c>
    </row>
    <row r="242" spans="1:16" ht="41" x14ac:dyDescent="0.8">
      <c r="A242" s="23">
        <v>241</v>
      </c>
      <c r="B242" s="24">
        <v>2567</v>
      </c>
      <c r="C242" s="25" t="s">
        <v>55</v>
      </c>
      <c r="D242" s="25" t="s">
        <v>56</v>
      </c>
      <c r="E242" s="25" t="s">
        <v>57</v>
      </c>
      <c r="F242" s="25" t="s">
        <v>58</v>
      </c>
      <c r="G242" s="25" t="s">
        <v>59</v>
      </c>
      <c r="H242" s="25" t="s">
        <v>545</v>
      </c>
      <c r="I242" s="26">
        <v>1500</v>
      </c>
      <c r="J242" s="25" t="s">
        <v>61</v>
      </c>
      <c r="K242" s="25" t="s">
        <v>62</v>
      </c>
      <c r="L242" s="25" t="s">
        <v>63</v>
      </c>
      <c r="M242" s="27">
        <v>1500</v>
      </c>
      <c r="N242" s="27">
        <v>1500</v>
      </c>
      <c r="O242" s="25" t="s">
        <v>310</v>
      </c>
      <c r="P242" s="28" t="s">
        <v>572</v>
      </c>
    </row>
    <row r="243" spans="1:16" x14ac:dyDescent="0.8">
      <c r="A243" s="23">
        <v>242</v>
      </c>
      <c r="B243" s="24">
        <v>2567</v>
      </c>
      <c r="C243" s="25" t="s">
        <v>55</v>
      </c>
      <c r="D243" s="25" t="s">
        <v>56</v>
      </c>
      <c r="E243" s="25" t="s">
        <v>57</v>
      </c>
      <c r="F243" s="25" t="s">
        <v>58</v>
      </c>
      <c r="G243" s="25" t="s">
        <v>59</v>
      </c>
      <c r="H243" s="25" t="s">
        <v>573</v>
      </c>
      <c r="I243" s="26">
        <v>9600</v>
      </c>
      <c r="J243" s="25" t="s">
        <v>61</v>
      </c>
      <c r="K243" s="25" t="s">
        <v>62</v>
      </c>
      <c r="L243" s="25" t="s">
        <v>63</v>
      </c>
      <c r="M243" s="27">
        <v>9600</v>
      </c>
      <c r="N243" s="27">
        <v>9600</v>
      </c>
      <c r="O243" s="25" t="s">
        <v>574</v>
      </c>
      <c r="P243" s="28" t="s">
        <v>575</v>
      </c>
    </row>
    <row r="244" spans="1:16" x14ac:dyDescent="0.8">
      <c r="A244" s="23">
        <v>243</v>
      </c>
      <c r="B244" s="24">
        <v>2567</v>
      </c>
      <c r="C244" s="25" t="s">
        <v>55</v>
      </c>
      <c r="D244" s="25" t="s">
        <v>56</v>
      </c>
      <c r="E244" s="25" t="s">
        <v>57</v>
      </c>
      <c r="F244" s="25" t="s">
        <v>58</v>
      </c>
      <c r="G244" s="25" t="s">
        <v>59</v>
      </c>
      <c r="H244" s="25" t="s">
        <v>576</v>
      </c>
      <c r="I244" s="26">
        <v>20000</v>
      </c>
      <c r="J244" s="25" t="s">
        <v>61</v>
      </c>
      <c r="K244" s="25" t="s">
        <v>62</v>
      </c>
      <c r="L244" s="25" t="s">
        <v>63</v>
      </c>
      <c r="M244" s="27">
        <v>19946</v>
      </c>
      <c r="N244" s="27">
        <v>19946</v>
      </c>
      <c r="O244" s="25" t="s">
        <v>117</v>
      </c>
      <c r="P244" s="28" t="s">
        <v>577</v>
      </c>
    </row>
    <row r="245" spans="1:16" x14ac:dyDescent="0.8">
      <c r="A245" s="23">
        <v>244</v>
      </c>
      <c r="B245" s="24">
        <v>2567</v>
      </c>
      <c r="C245" s="25" t="s">
        <v>55</v>
      </c>
      <c r="D245" s="25" t="s">
        <v>56</v>
      </c>
      <c r="E245" s="25" t="s">
        <v>57</v>
      </c>
      <c r="F245" s="25" t="s">
        <v>58</v>
      </c>
      <c r="G245" s="25" t="s">
        <v>59</v>
      </c>
      <c r="H245" s="25" t="s">
        <v>573</v>
      </c>
      <c r="I245" s="26">
        <v>20400</v>
      </c>
      <c r="J245" s="25" t="s">
        <v>61</v>
      </c>
      <c r="K245" s="25" t="s">
        <v>62</v>
      </c>
      <c r="L245" s="25" t="s">
        <v>63</v>
      </c>
      <c r="M245" s="27">
        <v>20400</v>
      </c>
      <c r="N245" s="27">
        <v>20400</v>
      </c>
      <c r="O245" s="25" t="s">
        <v>298</v>
      </c>
      <c r="P245" s="28" t="s">
        <v>578</v>
      </c>
    </row>
    <row r="246" spans="1:16" ht="41" x14ac:dyDescent="0.8">
      <c r="A246" s="23">
        <v>245</v>
      </c>
      <c r="B246" s="24">
        <v>2567</v>
      </c>
      <c r="C246" s="25" t="s">
        <v>55</v>
      </c>
      <c r="D246" s="25" t="s">
        <v>56</v>
      </c>
      <c r="E246" s="25" t="s">
        <v>57</v>
      </c>
      <c r="F246" s="25" t="s">
        <v>58</v>
      </c>
      <c r="G246" s="25" t="s">
        <v>59</v>
      </c>
      <c r="H246" s="25" t="s">
        <v>579</v>
      </c>
      <c r="I246" s="26">
        <v>499800</v>
      </c>
      <c r="J246" s="25" t="s">
        <v>61</v>
      </c>
      <c r="K246" s="25" t="s">
        <v>62</v>
      </c>
      <c r="L246" s="25" t="s">
        <v>63</v>
      </c>
      <c r="M246" s="27">
        <v>499800</v>
      </c>
      <c r="N246" s="27">
        <v>499000</v>
      </c>
      <c r="O246" s="25" t="s">
        <v>68</v>
      </c>
      <c r="P246" s="28" t="s">
        <v>580</v>
      </c>
    </row>
    <row r="247" spans="1:16" ht="41" x14ac:dyDescent="0.8">
      <c r="A247" s="23">
        <v>246</v>
      </c>
      <c r="B247" s="24">
        <v>2567</v>
      </c>
      <c r="C247" s="25" t="s">
        <v>55</v>
      </c>
      <c r="D247" s="25" t="s">
        <v>56</v>
      </c>
      <c r="E247" s="25" t="s">
        <v>57</v>
      </c>
      <c r="F247" s="25" t="s">
        <v>58</v>
      </c>
      <c r="G247" s="25" t="s">
        <v>59</v>
      </c>
      <c r="H247" s="25" t="s">
        <v>545</v>
      </c>
      <c r="I247" s="26">
        <v>1500</v>
      </c>
      <c r="J247" s="25" t="s">
        <v>61</v>
      </c>
      <c r="K247" s="25" t="s">
        <v>62</v>
      </c>
      <c r="L247" s="25" t="s">
        <v>63</v>
      </c>
      <c r="M247" s="27">
        <v>1500</v>
      </c>
      <c r="N247" s="27">
        <v>1500</v>
      </c>
      <c r="O247" s="25" t="s">
        <v>310</v>
      </c>
      <c r="P247" s="28" t="s">
        <v>581</v>
      </c>
    </row>
    <row r="248" spans="1:16" ht="41" x14ac:dyDescent="0.8">
      <c r="A248" s="23">
        <v>247</v>
      </c>
      <c r="B248" s="24">
        <v>2567</v>
      </c>
      <c r="C248" s="25" t="s">
        <v>55</v>
      </c>
      <c r="D248" s="25" t="s">
        <v>56</v>
      </c>
      <c r="E248" s="25" t="s">
        <v>57</v>
      </c>
      <c r="F248" s="25" t="s">
        <v>58</v>
      </c>
      <c r="G248" s="25" t="s">
        <v>59</v>
      </c>
      <c r="H248" s="25" t="s">
        <v>582</v>
      </c>
      <c r="I248" s="26">
        <v>3460</v>
      </c>
      <c r="J248" s="25" t="s">
        <v>61</v>
      </c>
      <c r="K248" s="25" t="s">
        <v>62</v>
      </c>
      <c r="L248" s="25" t="s">
        <v>63</v>
      </c>
      <c r="M248" s="27">
        <v>3460</v>
      </c>
      <c r="N248" s="27">
        <v>3460</v>
      </c>
      <c r="O248" s="25" t="s">
        <v>298</v>
      </c>
      <c r="P248" s="28" t="s">
        <v>583</v>
      </c>
    </row>
    <row r="249" spans="1:16" ht="41" x14ac:dyDescent="0.8">
      <c r="A249" s="23">
        <v>248</v>
      </c>
      <c r="B249" s="24">
        <v>2567</v>
      </c>
      <c r="C249" s="25" t="s">
        <v>55</v>
      </c>
      <c r="D249" s="25" t="s">
        <v>56</v>
      </c>
      <c r="E249" s="25" t="s">
        <v>57</v>
      </c>
      <c r="F249" s="25" t="s">
        <v>58</v>
      </c>
      <c r="G249" s="25" t="s">
        <v>59</v>
      </c>
      <c r="H249" s="25" t="s">
        <v>584</v>
      </c>
      <c r="I249" s="26">
        <v>585</v>
      </c>
      <c r="J249" s="25" t="s">
        <v>61</v>
      </c>
      <c r="K249" s="25" t="s">
        <v>62</v>
      </c>
      <c r="L249" s="25" t="s">
        <v>63</v>
      </c>
      <c r="M249" s="27">
        <v>585</v>
      </c>
      <c r="N249" s="27">
        <v>585</v>
      </c>
      <c r="O249" s="25" t="s">
        <v>266</v>
      </c>
      <c r="P249" s="28" t="s">
        <v>585</v>
      </c>
    </row>
    <row r="250" spans="1:16" x14ac:dyDescent="0.8">
      <c r="A250" s="23">
        <v>249</v>
      </c>
      <c r="B250" s="24">
        <v>2567</v>
      </c>
      <c r="C250" s="25" t="s">
        <v>55</v>
      </c>
      <c r="D250" s="25" t="s">
        <v>56</v>
      </c>
      <c r="E250" s="25" t="s">
        <v>57</v>
      </c>
      <c r="F250" s="25" t="s">
        <v>58</v>
      </c>
      <c r="G250" s="25" t="s">
        <v>59</v>
      </c>
      <c r="H250" s="25" t="s">
        <v>586</v>
      </c>
      <c r="I250" s="26">
        <v>1352</v>
      </c>
      <c r="J250" s="25" t="s">
        <v>61</v>
      </c>
      <c r="K250" s="25" t="s">
        <v>62</v>
      </c>
      <c r="L250" s="25" t="s">
        <v>63</v>
      </c>
      <c r="M250" s="27">
        <v>1352</v>
      </c>
      <c r="N250" s="27">
        <v>1352</v>
      </c>
      <c r="O250" s="25" t="s">
        <v>266</v>
      </c>
      <c r="P250" s="28" t="s">
        <v>587</v>
      </c>
    </row>
    <row r="251" spans="1:16" x14ac:dyDescent="0.8">
      <c r="A251" s="23">
        <v>250</v>
      </c>
      <c r="B251" s="24">
        <v>2567</v>
      </c>
      <c r="C251" s="25" t="s">
        <v>55</v>
      </c>
      <c r="D251" s="25" t="s">
        <v>56</v>
      </c>
      <c r="E251" s="25" t="s">
        <v>57</v>
      </c>
      <c r="F251" s="25" t="s">
        <v>58</v>
      </c>
      <c r="G251" s="25" t="s">
        <v>59</v>
      </c>
      <c r="H251" s="25" t="s">
        <v>588</v>
      </c>
      <c r="I251" s="26">
        <v>14784</v>
      </c>
      <c r="J251" s="25" t="s">
        <v>61</v>
      </c>
      <c r="K251" s="25" t="s">
        <v>62</v>
      </c>
      <c r="L251" s="25" t="s">
        <v>63</v>
      </c>
      <c r="M251" s="27">
        <v>14784</v>
      </c>
      <c r="N251" s="27">
        <v>14784</v>
      </c>
      <c r="O251" s="25" t="s">
        <v>361</v>
      </c>
      <c r="P251" s="28" t="s">
        <v>589</v>
      </c>
    </row>
    <row r="252" spans="1:16" x14ac:dyDescent="0.8">
      <c r="A252" s="23">
        <v>251</v>
      </c>
      <c r="B252" s="24">
        <v>2567</v>
      </c>
      <c r="C252" s="25" t="s">
        <v>55</v>
      </c>
      <c r="D252" s="25" t="s">
        <v>56</v>
      </c>
      <c r="E252" s="25" t="s">
        <v>57</v>
      </c>
      <c r="F252" s="25" t="s">
        <v>58</v>
      </c>
      <c r="G252" s="25" t="s">
        <v>59</v>
      </c>
      <c r="H252" s="25" t="s">
        <v>590</v>
      </c>
      <c r="I252" s="26">
        <v>200000</v>
      </c>
      <c r="J252" s="25" t="s">
        <v>312</v>
      </c>
      <c r="K252" s="25" t="s">
        <v>62</v>
      </c>
      <c r="L252" s="25" t="s">
        <v>63</v>
      </c>
      <c r="M252" s="27">
        <v>200000</v>
      </c>
      <c r="N252" s="27">
        <v>200000</v>
      </c>
      <c r="O252" s="25" t="s">
        <v>591</v>
      </c>
      <c r="P252" s="28" t="s">
        <v>592</v>
      </c>
    </row>
    <row r="253" spans="1:16" x14ac:dyDescent="0.8">
      <c r="A253" s="23">
        <v>252</v>
      </c>
      <c r="B253" s="24">
        <v>2567</v>
      </c>
      <c r="C253" s="25" t="s">
        <v>55</v>
      </c>
      <c r="D253" s="25" t="s">
        <v>56</v>
      </c>
      <c r="E253" s="25" t="s">
        <v>57</v>
      </c>
      <c r="F253" s="25" t="s">
        <v>58</v>
      </c>
      <c r="G253" s="25" t="s">
        <v>59</v>
      </c>
      <c r="H253" s="25" t="s">
        <v>447</v>
      </c>
      <c r="I253" s="26">
        <v>3200</v>
      </c>
      <c r="J253" s="25" t="s">
        <v>61</v>
      </c>
      <c r="K253" s="25" t="s">
        <v>62</v>
      </c>
      <c r="L253" s="25" t="s">
        <v>63</v>
      </c>
      <c r="M253" s="27">
        <v>3200</v>
      </c>
      <c r="N253" s="27">
        <v>3200</v>
      </c>
      <c r="O253" s="25" t="s">
        <v>593</v>
      </c>
      <c r="P253" s="28" t="s">
        <v>594</v>
      </c>
    </row>
    <row r="254" spans="1:16" ht="41" x14ac:dyDescent="0.8">
      <c r="A254" s="23">
        <v>253</v>
      </c>
      <c r="B254" s="24">
        <v>2567</v>
      </c>
      <c r="C254" s="25" t="s">
        <v>55</v>
      </c>
      <c r="D254" s="25" t="s">
        <v>56</v>
      </c>
      <c r="E254" s="25" t="s">
        <v>57</v>
      </c>
      <c r="F254" s="25" t="s">
        <v>58</v>
      </c>
      <c r="G254" s="25" t="s">
        <v>59</v>
      </c>
      <c r="H254" s="25" t="s">
        <v>595</v>
      </c>
      <c r="I254" s="26">
        <v>47700</v>
      </c>
      <c r="J254" s="25" t="s">
        <v>61</v>
      </c>
      <c r="K254" s="25" t="s">
        <v>62</v>
      </c>
      <c r="L254" s="25" t="s">
        <v>63</v>
      </c>
      <c r="M254" s="27">
        <v>47700</v>
      </c>
      <c r="N254" s="27">
        <v>47500</v>
      </c>
      <c r="O254" s="25" t="s">
        <v>89</v>
      </c>
      <c r="P254" s="28" t="s">
        <v>596</v>
      </c>
    </row>
    <row r="255" spans="1:16" x14ac:dyDescent="0.8">
      <c r="A255" s="23">
        <v>254</v>
      </c>
      <c r="B255" s="24">
        <v>2567</v>
      </c>
      <c r="C255" s="25" t="s">
        <v>55</v>
      </c>
      <c r="D255" s="25" t="s">
        <v>56</v>
      </c>
      <c r="E255" s="25" t="s">
        <v>57</v>
      </c>
      <c r="F255" s="25" t="s">
        <v>58</v>
      </c>
      <c r="G255" s="25" t="s">
        <v>59</v>
      </c>
      <c r="H255" s="25" t="s">
        <v>597</v>
      </c>
      <c r="I255" s="26">
        <v>13700</v>
      </c>
      <c r="J255" s="25" t="s">
        <v>61</v>
      </c>
      <c r="K255" s="25" t="s">
        <v>62</v>
      </c>
      <c r="L255" s="25" t="s">
        <v>63</v>
      </c>
      <c r="M255" s="27">
        <v>13700</v>
      </c>
      <c r="N255" s="27">
        <v>13000</v>
      </c>
      <c r="O255" s="25" t="s">
        <v>89</v>
      </c>
      <c r="P255" s="28" t="s">
        <v>598</v>
      </c>
    </row>
    <row r="256" spans="1:16" ht="41" x14ac:dyDescent="0.8">
      <c r="A256" s="23">
        <v>255</v>
      </c>
      <c r="B256" s="24">
        <v>2567</v>
      </c>
      <c r="C256" s="25" t="s">
        <v>55</v>
      </c>
      <c r="D256" s="25" t="s">
        <v>56</v>
      </c>
      <c r="E256" s="25" t="s">
        <v>57</v>
      </c>
      <c r="F256" s="25" t="s">
        <v>58</v>
      </c>
      <c r="G256" s="25" t="s">
        <v>59</v>
      </c>
      <c r="H256" s="25" t="s">
        <v>599</v>
      </c>
      <c r="I256" s="26">
        <v>8000</v>
      </c>
      <c r="J256" s="25" t="s">
        <v>61</v>
      </c>
      <c r="K256" s="25" t="s">
        <v>62</v>
      </c>
      <c r="L256" s="25" t="s">
        <v>63</v>
      </c>
      <c r="M256" s="27">
        <v>8000</v>
      </c>
      <c r="N256" s="27">
        <v>8000</v>
      </c>
      <c r="O256" s="25" t="s">
        <v>568</v>
      </c>
      <c r="P256" s="28" t="s">
        <v>600</v>
      </c>
    </row>
    <row r="257" spans="1:16" ht="41" x14ac:dyDescent="0.8">
      <c r="A257" s="23">
        <v>256</v>
      </c>
      <c r="B257" s="24">
        <v>2567</v>
      </c>
      <c r="C257" s="25" t="s">
        <v>55</v>
      </c>
      <c r="D257" s="25" t="s">
        <v>56</v>
      </c>
      <c r="E257" s="25" t="s">
        <v>57</v>
      </c>
      <c r="F257" s="25" t="s">
        <v>58</v>
      </c>
      <c r="G257" s="25" t="s">
        <v>59</v>
      </c>
      <c r="H257" s="25" t="s">
        <v>545</v>
      </c>
      <c r="I257" s="26">
        <v>1500</v>
      </c>
      <c r="J257" s="25" t="s">
        <v>61</v>
      </c>
      <c r="K257" s="25" t="s">
        <v>62</v>
      </c>
      <c r="L257" s="25" t="s">
        <v>63</v>
      </c>
      <c r="M257" s="27">
        <v>1500</v>
      </c>
      <c r="N257" s="27">
        <v>1500</v>
      </c>
      <c r="O257" s="25" t="s">
        <v>310</v>
      </c>
      <c r="P257" s="28" t="s">
        <v>601</v>
      </c>
    </row>
    <row r="258" spans="1:16" x14ac:dyDescent="0.8">
      <c r="A258" s="23">
        <v>257</v>
      </c>
      <c r="B258" s="24">
        <v>2567</v>
      </c>
      <c r="C258" s="25" t="s">
        <v>55</v>
      </c>
      <c r="D258" s="25" t="s">
        <v>56</v>
      </c>
      <c r="E258" s="25" t="s">
        <v>57</v>
      </c>
      <c r="F258" s="25" t="s">
        <v>58</v>
      </c>
      <c r="G258" s="25" t="s">
        <v>59</v>
      </c>
      <c r="H258" s="25" t="s">
        <v>602</v>
      </c>
      <c r="I258" s="26">
        <v>3560</v>
      </c>
      <c r="J258" s="25" t="s">
        <v>312</v>
      </c>
      <c r="K258" s="25" t="s">
        <v>62</v>
      </c>
      <c r="L258" s="25" t="s">
        <v>63</v>
      </c>
      <c r="M258" s="27">
        <v>3560</v>
      </c>
      <c r="N258" s="27">
        <v>3560</v>
      </c>
      <c r="O258" s="25" t="s">
        <v>266</v>
      </c>
      <c r="P258" s="28" t="s">
        <v>603</v>
      </c>
    </row>
    <row r="259" spans="1:16" ht="41" x14ac:dyDescent="0.8">
      <c r="A259" s="23">
        <v>258</v>
      </c>
      <c r="B259" s="24">
        <v>2567</v>
      </c>
      <c r="C259" s="25" t="s">
        <v>55</v>
      </c>
      <c r="D259" s="25" t="s">
        <v>56</v>
      </c>
      <c r="E259" s="25" t="s">
        <v>57</v>
      </c>
      <c r="F259" s="25" t="s">
        <v>58</v>
      </c>
      <c r="G259" s="25" t="s">
        <v>59</v>
      </c>
      <c r="H259" s="25" t="s">
        <v>604</v>
      </c>
      <c r="I259" s="26">
        <v>3000</v>
      </c>
      <c r="J259" s="25" t="s">
        <v>312</v>
      </c>
      <c r="K259" s="25" t="s">
        <v>62</v>
      </c>
      <c r="L259" s="25" t="s">
        <v>63</v>
      </c>
      <c r="M259" s="27">
        <v>3000</v>
      </c>
      <c r="N259" s="27">
        <v>3000</v>
      </c>
      <c r="O259" s="25" t="s">
        <v>281</v>
      </c>
      <c r="P259" s="28" t="s">
        <v>605</v>
      </c>
    </row>
    <row r="260" spans="1:16" ht="41" x14ac:dyDescent="0.8">
      <c r="A260" s="23">
        <v>259</v>
      </c>
      <c r="B260" s="24">
        <v>2567</v>
      </c>
      <c r="C260" s="25" t="s">
        <v>55</v>
      </c>
      <c r="D260" s="25" t="s">
        <v>56</v>
      </c>
      <c r="E260" s="25" t="s">
        <v>57</v>
      </c>
      <c r="F260" s="25" t="s">
        <v>58</v>
      </c>
      <c r="G260" s="25" t="s">
        <v>59</v>
      </c>
      <c r="H260" s="25" t="s">
        <v>606</v>
      </c>
      <c r="I260" s="26">
        <v>32500</v>
      </c>
      <c r="J260" s="25" t="s">
        <v>312</v>
      </c>
      <c r="K260" s="25" t="s">
        <v>62</v>
      </c>
      <c r="L260" s="25" t="s">
        <v>63</v>
      </c>
      <c r="M260" s="27">
        <v>32500</v>
      </c>
      <c r="N260" s="27">
        <v>32500</v>
      </c>
      <c r="O260" s="25" t="s">
        <v>397</v>
      </c>
      <c r="P260" s="28" t="s">
        <v>607</v>
      </c>
    </row>
    <row r="261" spans="1:16" x14ac:dyDescent="0.8">
      <c r="A261" s="23">
        <v>260</v>
      </c>
      <c r="B261" s="24">
        <v>2567</v>
      </c>
      <c r="C261" s="25" t="s">
        <v>55</v>
      </c>
      <c r="D261" s="25" t="s">
        <v>56</v>
      </c>
      <c r="E261" s="25" t="s">
        <v>57</v>
      </c>
      <c r="F261" s="25" t="s">
        <v>58</v>
      </c>
      <c r="G261" s="25" t="s">
        <v>59</v>
      </c>
      <c r="H261" s="25" t="s">
        <v>292</v>
      </c>
      <c r="I261" s="26">
        <v>9983.61</v>
      </c>
      <c r="J261" s="25" t="s">
        <v>61</v>
      </c>
      <c r="K261" s="25" t="s">
        <v>62</v>
      </c>
      <c r="L261" s="25" t="s">
        <v>63</v>
      </c>
      <c r="M261" s="27">
        <v>9983.61</v>
      </c>
      <c r="N261" s="27">
        <v>9983.61</v>
      </c>
      <c r="O261" s="25" t="s">
        <v>293</v>
      </c>
      <c r="P261" s="28" t="s">
        <v>608</v>
      </c>
    </row>
    <row r="262" spans="1:16" x14ac:dyDescent="0.8">
      <c r="A262" s="23">
        <v>261</v>
      </c>
      <c r="B262" s="24">
        <v>2567</v>
      </c>
      <c r="C262" s="25" t="s">
        <v>55</v>
      </c>
      <c r="D262" s="25" t="s">
        <v>56</v>
      </c>
      <c r="E262" s="25" t="s">
        <v>57</v>
      </c>
      <c r="F262" s="25" t="s">
        <v>58</v>
      </c>
      <c r="G262" s="25" t="s">
        <v>59</v>
      </c>
      <c r="H262" s="25" t="s">
        <v>295</v>
      </c>
      <c r="I262" s="26">
        <v>81605.16</v>
      </c>
      <c r="J262" s="25" t="s">
        <v>61</v>
      </c>
      <c r="K262" s="25" t="s">
        <v>62</v>
      </c>
      <c r="L262" s="25" t="s">
        <v>63</v>
      </c>
      <c r="M262" s="27">
        <v>81605.16</v>
      </c>
      <c r="N262" s="27">
        <v>81605.16</v>
      </c>
      <c r="O262" s="25" t="s">
        <v>293</v>
      </c>
      <c r="P262" s="28" t="s">
        <v>609</v>
      </c>
    </row>
    <row r="263" spans="1:16" x14ac:dyDescent="0.8">
      <c r="A263" s="23">
        <v>262</v>
      </c>
      <c r="B263" s="24">
        <v>2567</v>
      </c>
      <c r="C263" s="25" t="s">
        <v>55</v>
      </c>
      <c r="D263" s="25" t="s">
        <v>56</v>
      </c>
      <c r="E263" s="25" t="s">
        <v>57</v>
      </c>
      <c r="F263" s="25" t="s">
        <v>58</v>
      </c>
      <c r="G263" s="25" t="s">
        <v>59</v>
      </c>
      <c r="H263" s="25" t="s">
        <v>610</v>
      </c>
      <c r="I263" s="26">
        <v>14510</v>
      </c>
      <c r="J263" s="25" t="s">
        <v>61</v>
      </c>
      <c r="K263" s="25" t="s">
        <v>62</v>
      </c>
      <c r="L263" s="25" t="s">
        <v>63</v>
      </c>
      <c r="M263" s="27">
        <v>14510</v>
      </c>
      <c r="N263" s="27">
        <v>14510</v>
      </c>
      <c r="O263" s="25" t="s">
        <v>163</v>
      </c>
      <c r="P263" s="28" t="s">
        <v>611</v>
      </c>
    </row>
    <row r="264" spans="1:16" x14ac:dyDescent="0.8">
      <c r="A264" s="23">
        <v>263</v>
      </c>
      <c r="B264" s="24">
        <v>2567</v>
      </c>
      <c r="C264" s="25" t="s">
        <v>55</v>
      </c>
      <c r="D264" s="25" t="s">
        <v>56</v>
      </c>
      <c r="E264" s="25" t="s">
        <v>57</v>
      </c>
      <c r="F264" s="25" t="s">
        <v>58</v>
      </c>
      <c r="G264" s="25" t="s">
        <v>59</v>
      </c>
      <c r="H264" s="25" t="s">
        <v>612</v>
      </c>
      <c r="I264" s="26">
        <v>19200</v>
      </c>
      <c r="J264" s="25" t="s">
        <v>61</v>
      </c>
      <c r="K264" s="25" t="s">
        <v>62</v>
      </c>
      <c r="L264" s="25" t="s">
        <v>63</v>
      </c>
      <c r="M264" s="27">
        <v>19200</v>
      </c>
      <c r="N264" s="27">
        <v>19200</v>
      </c>
      <c r="O264" s="25" t="s">
        <v>163</v>
      </c>
      <c r="P264" s="28" t="s">
        <v>613</v>
      </c>
    </row>
    <row r="265" spans="1:16" x14ac:dyDescent="0.8">
      <c r="A265" s="23">
        <v>264</v>
      </c>
      <c r="B265" s="24">
        <v>2567</v>
      </c>
      <c r="C265" s="25" t="s">
        <v>55</v>
      </c>
      <c r="D265" s="25" t="s">
        <v>56</v>
      </c>
      <c r="E265" s="25" t="s">
        <v>57</v>
      </c>
      <c r="F265" s="25" t="s">
        <v>58</v>
      </c>
      <c r="G265" s="25" t="s">
        <v>59</v>
      </c>
      <c r="H265" s="25" t="s">
        <v>614</v>
      </c>
      <c r="I265" s="26">
        <v>57000</v>
      </c>
      <c r="J265" s="25" t="s">
        <v>61</v>
      </c>
      <c r="K265" s="25" t="s">
        <v>62</v>
      </c>
      <c r="L265" s="25" t="s">
        <v>63</v>
      </c>
      <c r="M265" s="27">
        <v>57000</v>
      </c>
      <c r="N265" s="27">
        <v>57000</v>
      </c>
      <c r="O265" s="25" t="s">
        <v>204</v>
      </c>
      <c r="P265" s="28" t="s">
        <v>615</v>
      </c>
    </row>
    <row r="266" spans="1:16" x14ac:dyDescent="0.8">
      <c r="A266" s="23">
        <v>265</v>
      </c>
      <c r="B266" s="24">
        <v>2567</v>
      </c>
      <c r="C266" s="25" t="s">
        <v>55</v>
      </c>
      <c r="D266" s="25" t="s">
        <v>56</v>
      </c>
      <c r="E266" s="25" t="s">
        <v>57</v>
      </c>
      <c r="F266" s="25" t="s">
        <v>58</v>
      </c>
      <c r="G266" s="25" t="s">
        <v>59</v>
      </c>
      <c r="H266" s="25" t="s">
        <v>292</v>
      </c>
      <c r="I266" s="26">
        <v>16829.099999999999</v>
      </c>
      <c r="J266" s="25" t="s">
        <v>61</v>
      </c>
      <c r="K266" s="25" t="s">
        <v>62</v>
      </c>
      <c r="L266" s="25" t="s">
        <v>63</v>
      </c>
      <c r="M266" s="27">
        <v>16829.099999999999</v>
      </c>
      <c r="N266" s="27">
        <v>16829.099999999999</v>
      </c>
      <c r="O266" s="25" t="s">
        <v>293</v>
      </c>
      <c r="P266" s="28" t="s">
        <v>616</v>
      </c>
    </row>
    <row r="267" spans="1:16" x14ac:dyDescent="0.8">
      <c r="A267" s="23">
        <v>266</v>
      </c>
      <c r="B267" s="24">
        <v>2567</v>
      </c>
      <c r="C267" s="25" t="s">
        <v>55</v>
      </c>
      <c r="D267" s="25" t="s">
        <v>56</v>
      </c>
      <c r="E267" s="25" t="s">
        <v>57</v>
      </c>
      <c r="F267" s="25" t="s">
        <v>58</v>
      </c>
      <c r="G267" s="25" t="s">
        <v>59</v>
      </c>
      <c r="H267" s="25" t="s">
        <v>295</v>
      </c>
      <c r="I267" s="26">
        <v>138779.1</v>
      </c>
      <c r="J267" s="25" t="s">
        <v>61</v>
      </c>
      <c r="K267" s="25" t="s">
        <v>62</v>
      </c>
      <c r="L267" s="25" t="s">
        <v>63</v>
      </c>
      <c r="M267" s="27">
        <v>138779.1</v>
      </c>
      <c r="N267" s="27">
        <v>138779.1</v>
      </c>
      <c r="O267" s="25" t="s">
        <v>293</v>
      </c>
      <c r="P267" s="28" t="s">
        <v>617</v>
      </c>
    </row>
    <row r="268" spans="1:16" x14ac:dyDescent="0.8">
      <c r="A268" s="23">
        <v>267</v>
      </c>
      <c r="B268" s="24">
        <v>2567</v>
      </c>
      <c r="C268" s="25" t="s">
        <v>55</v>
      </c>
      <c r="D268" s="25" t="s">
        <v>56</v>
      </c>
      <c r="E268" s="25" t="s">
        <v>57</v>
      </c>
      <c r="F268" s="25" t="s">
        <v>58</v>
      </c>
      <c r="G268" s="25" t="s">
        <v>59</v>
      </c>
      <c r="H268" s="25" t="s">
        <v>618</v>
      </c>
      <c r="I268" s="26">
        <v>45780</v>
      </c>
      <c r="J268" s="25" t="s">
        <v>61</v>
      </c>
      <c r="K268" s="25" t="s">
        <v>62</v>
      </c>
      <c r="L268" s="25" t="s">
        <v>63</v>
      </c>
      <c r="M268" s="27">
        <v>45780</v>
      </c>
      <c r="N268" s="27">
        <v>45500</v>
      </c>
      <c r="O268" s="25" t="s">
        <v>84</v>
      </c>
      <c r="P268" s="28" t="s">
        <v>619</v>
      </c>
    </row>
    <row r="269" spans="1:16" x14ac:dyDescent="0.8">
      <c r="A269" s="23">
        <v>268</v>
      </c>
      <c r="B269" s="24">
        <v>2567</v>
      </c>
      <c r="C269" s="25" t="s">
        <v>55</v>
      </c>
      <c r="D269" s="25" t="s">
        <v>56</v>
      </c>
      <c r="E269" s="25" t="s">
        <v>57</v>
      </c>
      <c r="F269" s="25" t="s">
        <v>58</v>
      </c>
      <c r="G269" s="25" t="s">
        <v>59</v>
      </c>
      <c r="H269" s="25" t="s">
        <v>620</v>
      </c>
      <c r="I269" s="26">
        <v>20000</v>
      </c>
      <c r="J269" s="25" t="s">
        <v>61</v>
      </c>
      <c r="K269" s="25" t="s">
        <v>62</v>
      </c>
      <c r="L269" s="25" t="s">
        <v>63</v>
      </c>
      <c r="M269" s="27">
        <v>19730</v>
      </c>
      <c r="N269" s="27">
        <v>19730</v>
      </c>
      <c r="O269" s="25" t="s">
        <v>163</v>
      </c>
      <c r="P269" s="28" t="s">
        <v>621</v>
      </c>
    </row>
    <row r="270" spans="1:16" x14ac:dyDescent="0.8">
      <c r="A270" s="23">
        <v>269</v>
      </c>
      <c r="B270" s="24">
        <v>2567</v>
      </c>
      <c r="C270" s="25" t="s">
        <v>55</v>
      </c>
      <c r="D270" s="25" t="s">
        <v>56</v>
      </c>
      <c r="E270" s="25" t="s">
        <v>57</v>
      </c>
      <c r="F270" s="25" t="s">
        <v>58</v>
      </c>
      <c r="G270" s="25" t="s">
        <v>59</v>
      </c>
      <c r="H270" s="25" t="s">
        <v>622</v>
      </c>
      <c r="I270" s="26">
        <v>10000</v>
      </c>
      <c r="J270" s="25" t="s">
        <v>61</v>
      </c>
      <c r="K270" s="25" t="s">
        <v>62</v>
      </c>
      <c r="L270" s="25" t="s">
        <v>63</v>
      </c>
      <c r="M270" s="27">
        <v>9280</v>
      </c>
      <c r="N270" s="27">
        <v>9280</v>
      </c>
      <c r="O270" s="25" t="s">
        <v>163</v>
      </c>
      <c r="P270" s="28" t="s">
        <v>623</v>
      </c>
    </row>
    <row r="271" spans="1:16" ht="41" x14ac:dyDescent="0.8">
      <c r="A271" s="23">
        <v>270</v>
      </c>
      <c r="B271" s="24">
        <v>2567</v>
      </c>
      <c r="C271" s="25" t="s">
        <v>55</v>
      </c>
      <c r="D271" s="25" t="s">
        <v>56</v>
      </c>
      <c r="E271" s="25" t="s">
        <v>57</v>
      </c>
      <c r="F271" s="25" t="s">
        <v>58</v>
      </c>
      <c r="G271" s="25" t="s">
        <v>59</v>
      </c>
      <c r="H271" s="25" t="s">
        <v>545</v>
      </c>
      <c r="I271" s="26">
        <v>1500</v>
      </c>
      <c r="J271" s="25" t="s">
        <v>61</v>
      </c>
      <c r="K271" s="25" t="s">
        <v>62</v>
      </c>
      <c r="L271" s="25" t="s">
        <v>63</v>
      </c>
      <c r="M271" s="27">
        <v>1500</v>
      </c>
      <c r="N271" s="27">
        <v>1500</v>
      </c>
      <c r="O271" s="25" t="s">
        <v>310</v>
      </c>
      <c r="P271" s="28" t="s">
        <v>624</v>
      </c>
    </row>
    <row r="272" spans="1:16" x14ac:dyDescent="0.8">
      <c r="A272" s="23">
        <v>271</v>
      </c>
      <c r="B272" s="24">
        <v>2567</v>
      </c>
      <c r="C272" s="25" t="s">
        <v>55</v>
      </c>
      <c r="D272" s="25" t="s">
        <v>56</v>
      </c>
      <c r="E272" s="25" t="s">
        <v>57</v>
      </c>
      <c r="F272" s="25" t="s">
        <v>58</v>
      </c>
      <c r="G272" s="25" t="s">
        <v>59</v>
      </c>
      <c r="H272" s="25" t="s">
        <v>292</v>
      </c>
      <c r="I272" s="26">
        <v>9983.61</v>
      </c>
      <c r="J272" s="25" t="s">
        <v>61</v>
      </c>
      <c r="K272" s="25" t="s">
        <v>62</v>
      </c>
      <c r="L272" s="25" t="s">
        <v>63</v>
      </c>
      <c r="M272" s="27">
        <v>9983.61</v>
      </c>
      <c r="N272" s="27">
        <v>9983.61</v>
      </c>
      <c r="O272" s="25" t="s">
        <v>293</v>
      </c>
      <c r="P272" s="28" t="s">
        <v>625</v>
      </c>
    </row>
    <row r="273" spans="1:16" x14ac:dyDescent="0.8">
      <c r="A273" s="23">
        <v>272</v>
      </c>
      <c r="B273" s="24">
        <v>2567</v>
      </c>
      <c r="C273" s="25" t="s">
        <v>55</v>
      </c>
      <c r="D273" s="25" t="s">
        <v>56</v>
      </c>
      <c r="E273" s="25" t="s">
        <v>57</v>
      </c>
      <c r="F273" s="25" t="s">
        <v>58</v>
      </c>
      <c r="G273" s="25" t="s">
        <v>59</v>
      </c>
      <c r="H273" s="25" t="s">
        <v>295</v>
      </c>
      <c r="I273" s="26">
        <v>82328.61</v>
      </c>
      <c r="J273" s="25" t="s">
        <v>61</v>
      </c>
      <c r="K273" s="25" t="s">
        <v>62</v>
      </c>
      <c r="L273" s="25" t="s">
        <v>63</v>
      </c>
      <c r="M273" s="27">
        <v>82328.61</v>
      </c>
      <c r="N273" s="27">
        <v>82328.61</v>
      </c>
      <c r="O273" s="25" t="s">
        <v>293</v>
      </c>
      <c r="P273" s="28" t="s">
        <v>626</v>
      </c>
    </row>
    <row r="274" spans="1:16" x14ac:dyDescent="0.8">
      <c r="A274" s="23">
        <v>273</v>
      </c>
      <c r="B274" s="24">
        <v>2567</v>
      </c>
      <c r="C274" s="25" t="s">
        <v>55</v>
      </c>
      <c r="D274" s="25" t="s">
        <v>56</v>
      </c>
      <c r="E274" s="25" t="s">
        <v>57</v>
      </c>
      <c r="F274" s="25" t="s">
        <v>58</v>
      </c>
      <c r="G274" s="25" t="s">
        <v>59</v>
      </c>
      <c r="H274" s="25" t="s">
        <v>429</v>
      </c>
      <c r="I274" s="26">
        <v>15000</v>
      </c>
      <c r="J274" s="25" t="s">
        <v>61</v>
      </c>
      <c r="K274" s="25" t="s">
        <v>62</v>
      </c>
      <c r="L274" s="25" t="s">
        <v>63</v>
      </c>
      <c r="M274" s="27">
        <v>15000</v>
      </c>
      <c r="N274" s="27">
        <v>15000</v>
      </c>
      <c r="O274" s="25" t="s">
        <v>232</v>
      </c>
      <c r="P274" s="28" t="s">
        <v>627</v>
      </c>
    </row>
    <row r="275" spans="1:16" x14ac:dyDescent="0.8">
      <c r="A275" s="23">
        <v>274</v>
      </c>
      <c r="B275" s="24">
        <v>2567</v>
      </c>
      <c r="C275" s="25" t="s">
        <v>55</v>
      </c>
      <c r="D275" s="25" t="s">
        <v>56</v>
      </c>
      <c r="E275" s="25" t="s">
        <v>57</v>
      </c>
      <c r="F275" s="25" t="s">
        <v>58</v>
      </c>
      <c r="G275" s="25" t="s">
        <v>59</v>
      </c>
      <c r="H275" s="25" t="s">
        <v>628</v>
      </c>
      <c r="I275" s="26">
        <v>6955</v>
      </c>
      <c r="J275" s="25" t="s">
        <v>61</v>
      </c>
      <c r="K275" s="25" t="s">
        <v>62</v>
      </c>
      <c r="L275" s="25" t="s">
        <v>63</v>
      </c>
      <c r="M275" s="27">
        <v>6955</v>
      </c>
      <c r="N275" s="27">
        <v>6955</v>
      </c>
      <c r="O275" s="25" t="s">
        <v>629</v>
      </c>
      <c r="P275" s="28" t="s">
        <v>630</v>
      </c>
    </row>
  </sheetData>
  <dataValidations count="2">
    <dataValidation type="list" allowBlank="1" showInputMessage="1" showErrorMessage="1" sqref="L2:L275" xr:uid="{6B59592A-DEB5-43FE-9BEB-5BB390B262D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5" xr:uid="{ACF3A1BC-EE20-4DA4-87A6-B62F160D72D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2025-04-09T03:19:08Z</dcterms:modified>
</cp:coreProperties>
</file>